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kontraktacja\2014-2020  konkursy\350_19_1.3.B\KOP\Ocena formalna\Protokol z OF\"/>
    </mc:Choice>
  </mc:AlternateContent>
  <bookViews>
    <workbookView xWindow="480" yWindow="150" windowWidth="20370" windowHeight="1227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Arkusz1!$A$3:$F$13</definedName>
  </definedNames>
  <calcPr calcId="152511"/>
</workbook>
</file>

<file path=xl/calcChain.xml><?xml version="1.0" encoding="utf-8"?>
<calcChain xmlns="http://schemas.openxmlformats.org/spreadsheetml/2006/main">
  <c r="F13" i="1" l="1"/>
  <c r="E13" i="1"/>
</calcChain>
</file>

<file path=xl/sharedStrings.xml><?xml version="1.0" encoding="utf-8"?>
<sst xmlns="http://schemas.openxmlformats.org/spreadsheetml/2006/main" count="35" uniqueCount="35">
  <si>
    <t>Lp.</t>
  </si>
  <si>
    <t>Nr wniosku o dofinansowanie</t>
  </si>
  <si>
    <t>Nazwa Wnioskodawcy</t>
  </si>
  <si>
    <t xml:space="preserve">Tytuł projektu </t>
  </si>
  <si>
    <t>Całkowita wartość projektu</t>
  </si>
  <si>
    <t xml:space="preserve">Kwota dofinansowania </t>
  </si>
  <si>
    <t>RAZEM</t>
  </si>
  <si>
    <t>RPDS.01.03.01-02-0001/19</t>
  </si>
  <si>
    <t>RPDS.01.03.01-02-0003/19</t>
  </si>
  <si>
    <t>RPDS.01.03.01-02-0004/19</t>
  </si>
  <si>
    <t>RPDS.01.03.01-02-0005/19</t>
  </si>
  <si>
    <t>RPDS.01.03.01-02-0006/19</t>
  </si>
  <si>
    <t>RPDS.01.03.01-02-0007/19</t>
  </si>
  <si>
    <t>RPDS.01.03.01-02-0009/19</t>
  </si>
  <si>
    <t>RPDS.01.03.01-02-0010/19</t>
  </si>
  <si>
    <t>RPDS.01.03.01-02-0013/19</t>
  </si>
  <si>
    <t>SMARTBOX Paulina Radwańska</t>
  </si>
  <si>
    <t>GRUPA WSPIERANIA BIZNESU SPÓŁKA Z OGRANICZONA ODPOWIEDZIALNOSCIA</t>
  </si>
  <si>
    <t>Gmina Świeradów-Zdrój</t>
  </si>
  <si>
    <t>Legnicka Specjalna Strefa Ekonomiczna Spółka Akcyjna</t>
  </si>
  <si>
    <t>Gmina Ząbkowice Śląskie</t>
  </si>
  <si>
    <t>Międzynarodowe Centrum Przedsiębiorczości Agnieszka Klucznik-Toro</t>
  </si>
  <si>
    <t>Gmina Bystrzyca Kłodzka</t>
  </si>
  <si>
    <t xml:space="preserve"> Rozwój przedsiębiorstwa odpowiedzialnego za rozpowszechnianie nowych technologii  smart za pośrednictwem internetu </t>
  </si>
  <si>
    <t>Rozwój gospodarczy Gminy Paszowice poprzez budowę hali modułowej</t>
  </si>
  <si>
    <t>Rozwój infrastruktury biznesowej w Bolesławcu</t>
  </si>
  <si>
    <t>Utworzenie małej strefy przedsiębiorczości w Świeradowie-Zdroju</t>
  </si>
  <si>
    <t>Inkubator Przedsiębiorczości LSSE S.A.</t>
  </si>
  <si>
    <t>Uzbrojenie terenów inwestycyjnych w Ząbkowicach Śląskich w infrastrukturę wspierającą rozwój przedsiębiorstw</t>
  </si>
  <si>
    <t>Stworzenie Inkubatora Przedsiębiorczości wspierającego mikroprzedsiębiorców i NGO na terenie gminy Syców</t>
  </si>
  <si>
    <t>inCE - Utworzenie inkubatora przedsiębiorczości w OIDB poprzez zakup, remont i modernizację infrastruktury oraz zakup środków trwałych, wartości niematerialnych i prawnych niezbędnych do prawidłowego funkcjonowania inkubatora</t>
  </si>
  <si>
    <t>Budowa inkubatora przedsiębiorczości w Bystrzycy Kłodzkiej</t>
  </si>
  <si>
    <t xml:space="preserve">Lista projektów, które nie spełniły kryteriów oceny formalnej 
konkurs 1.3 B - konkurs horyzontalny OSI
nr naboru: RPDS.01.03.01-IP.01-02-350/19
</t>
  </si>
  <si>
    <t>DOLNOŚLĄSKI OŚRODEK TRANSFERU WIEDZY I TECHNOLOGII SP. z o.o.</t>
  </si>
  <si>
    <t>MINIHOTELE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</si>
</sst>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5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5" borderId="4" applyNumberFormat="0" applyAlignment="0" applyProtection="0"/>
    <xf numFmtId="0" fontId="7" fillId="6" borderId="5" applyNumberFormat="0" applyAlignment="0" applyProtection="0"/>
    <xf numFmtId="0" fontId="8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7" borderId="7" applyNumberFormat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6" borderId="4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3" borderId="0" applyNumberFormat="0" applyBorder="0" applyAlignment="0" applyProtection="0"/>
    <xf numFmtId="0" fontId="23" fillId="0" borderId="0" applyFill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0" fillId="0" borderId="0" xfId="0" applyFont="1"/>
    <xf numFmtId="4" fontId="20" fillId="0" borderId="0" xfId="0" applyNumberFormat="1" applyFont="1"/>
    <xf numFmtId="0" fontId="21" fillId="0" borderId="0" xfId="0" applyFont="1"/>
    <xf numFmtId="0" fontId="25" fillId="0" borderId="11" xfId="2224" applyNumberFormat="1" applyFont="1" applyFill="1" applyBorder="1" applyAlignment="1" applyProtection="1">
      <alignment horizontal="center" vertical="center" wrapText="1"/>
    </xf>
    <xf numFmtId="0" fontId="25" fillId="0" borderId="10" xfId="2224" applyNumberFormat="1" applyFont="1" applyFill="1" applyBorder="1" applyAlignment="1" applyProtection="1">
      <alignment horizontal="center" vertical="center" wrapText="1"/>
    </xf>
    <xf numFmtId="4" fontId="24" fillId="0" borderId="11" xfId="2224" applyNumberFormat="1" applyFont="1" applyFill="1" applyBorder="1" applyAlignment="1">
      <alignment horizontal="center" vertical="center" wrapText="1"/>
    </xf>
    <xf numFmtId="0" fontId="26" fillId="0" borderId="10" xfId="2224" applyNumberFormat="1" applyFont="1" applyFill="1" applyBorder="1" applyAlignment="1" applyProtection="1">
      <alignment horizontal="center" vertical="center" wrapText="1"/>
    </xf>
    <xf numFmtId="0" fontId="26" fillId="0" borderId="11" xfId="2224" applyNumberFormat="1" applyFont="1" applyFill="1" applyBorder="1" applyAlignment="1" applyProtection="1">
      <alignment horizontal="center" vertical="center" wrapText="1"/>
    </xf>
    <xf numFmtId="44" fontId="1" fillId="0" borderId="11" xfId="2224" applyNumberFormat="1" applyFont="1" applyFill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/>
    </xf>
    <xf numFmtId="44" fontId="24" fillId="0" borderId="12" xfId="2655" applyNumberFormat="1" applyFont="1" applyBorder="1" applyAlignment="1">
      <alignment horizontal="center" vertical="center"/>
    </xf>
    <xf numFmtId="0" fontId="27" fillId="34" borderId="14" xfId="0" applyFont="1" applyFill="1" applyBorder="1" applyAlignment="1">
      <alignment horizontal="center" vertical="center" wrapText="1"/>
    </xf>
    <xf numFmtId="0" fontId="22" fillId="33" borderId="11" xfId="2224" applyNumberFormat="1" applyFont="1" applyFill="1" applyBorder="1" applyAlignment="1" applyProtection="1">
      <alignment horizontal="center" vertical="center" wrapText="1"/>
    </xf>
    <xf numFmtId="0" fontId="20" fillId="0" borderId="13" xfId="0" applyFont="1" applyBorder="1" applyAlignment="1">
      <alignment horizontal="center"/>
    </xf>
  </cellXfs>
  <cellStyles count="2656">
    <cellStyle name="20% - akcent 1 10" xfId="4"/>
    <cellStyle name="20% - akcent 1 10 2" xfId="5"/>
    <cellStyle name="20% - akcent 1 11" xfId="6"/>
    <cellStyle name="20% - akcent 1 11 2" xfId="7"/>
    <cellStyle name="20% - akcent 1 12" xfId="8"/>
    <cellStyle name="20% - akcent 1 12 2" xfId="9"/>
    <cellStyle name="20% - akcent 1 13" xfId="10"/>
    <cellStyle name="20% - akcent 1 13 2" xfId="11"/>
    <cellStyle name="20% - akcent 1 14" xfId="12"/>
    <cellStyle name="20% - akcent 1 14 2" xfId="13"/>
    <cellStyle name="20% - akcent 1 15" xfId="14"/>
    <cellStyle name="20% - akcent 1 15 2" xfId="15"/>
    <cellStyle name="20% - akcent 1 16" xfId="16"/>
    <cellStyle name="20% - akcent 1 16 2" xfId="17"/>
    <cellStyle name="20% - akcent 1 17" xfId="18"/>
    <cellStyle name="20% - akcent 1 17 2" xfId="19"/>
    <cellStyle name="20% - akcent 1 18" xfId="20"/>
    <cellStyle name="20% - akcent 1 18 2" xfId="21"/>
    <cellStyle name="20% - akcent 1 19" xfId="22"/>
    <cellStyle name="20% - akcent 1 19 2" xfId="23"/>
    <cellStyle name="20% - akcent 1 2" xfId="24"/>
    <cellStyle name="20% - akcent 1 2 10" xfId="25"/>
    <cellStyle name="20% - akcent 1 2 10 2" xfId="26"/>
    <cellStyle name="20% - akcent 1 2 11" xfId="27"/>
    <cellStyle name="20% - akcent 1 2 11 2" xfId="28"/>
    <cellStyle name="20% - akcent 1 2 12" xfId="29"/>
    <cellStyle name="20% - akcent 1 2 12 2" xfId="30"/>
    <cellStyle name="20% - akcent 1 2 13" xfId="31"/>
    <cellStyle name="20% - akcent 1 2 13 2" xfId="32"/>
    <cellStyle name="20% - akcent 1 2 14" xfId="33"/>
    <cellStyle name="20% - akcent 1 2 14 2" xfId="34"/>
    <cellStyle name="20% - akcent 1 2 15" xfId="35"/>
    <cellStyle name="20% - akcent 1 2 15 2" xfId="36"/>
    <cellStyle name="20% - akcent 1 2 16" xfId="37"/>
    <cellStyle name="20% - akcent 1 2 16 2" xfId="38"/>
    <cellStyle name="20% - akcent 1 2 17" xfId="39"/>
    <cellStyle name="20% - akcent 1 2 17 2" xfId="40"/>
    <cellStyle name="20% - akcent 1 2 18" xfId="41"/>
    <cellStyle name="20% - akcent 1 2 18 2" xfId="42"/>
    <cellStyle name="20% - akcent 1 2 19" xfId="43"/>
    <cellStyle name="20% - akcent 1 2 19 2" xfId="44"/>
    <cellStyle name="20% - akcent 1 2 2" xfId="45"/>
    <cellStyle name="20% - akcent 1 2 2 2" xfId="46"/>
    <cellStyle name="20% - akcent 1 2 20" xfId="47"/>
    <cellStyle name="20% - akcent 1 2 20 2" xfId="48"/>
    <cellStyle name="20% - akcent 1 2 21" xfId="49"/>
    <cellStyle name="20% - akcent 1 2 21 2" xfId="50"/>
    <cellStyle name="20% - akcent 1 2 22" xfId="51"/>
    <cellStyle name="20% - akcent 1 2 22 2" xfId="52"/>
    <cellStyle name="20% - akcent 1 2 23" xfId="53"/>
    <cellStyle name="20% - akcent 1 2 23 2" xfId="54"/>
    <cellStyle name="20% - akcent 1 2 24" xfId="55"/>
    <cellStyle name="20% - akcent 1 2 24 2" xfId="56"/>
    <cellStyle name="20% - akcent 1 2 25" xfId="57"/>
    <cellStyle name="20% - akcent 1 2 25 2" xfId="58"/>
    <cellStyle name="20% - akcent 1 2 26" xfId="59"/>
    <cellStyle name="20% - akcent 1 2 26 2" xfId="60"/>
    <cellStyle name="20% - akcent 1 2 27" xfId="61"/>
    <cellStyle name="20% - akcent 1 2 27 2" xfId="62"/>
    <cellStyle name="20% - akcent 1 2 28" xfId="63"/>
    <cellStyle name="20% - akcent 1 2 28 2" xfId="64"/>
    <cellStyle name="20% - akcent 1 2 29" xfId="65"/>
    <cellStyle name="20% - akcent 1 2 29 2" xfId="66"/>
    <cellStyle name="20% - akcent 1 2 3" xfId="67"/>
    <cellStyle name="20% - akcent 1 2 3 2" xfId="68"/>
    <cellStyle name="20% - akcent 1 2 30" xfId="69"/>
    <cellStyle name="20% - akcent 1 2 30 2" xfId="70"/>
    <cellStyle name="20% - akcent 1 2 31" xfId="71"/>
    <cellStyle name="20% - akcent 1 2 31 2" xfId="72"/>
    <cellStyle name="20% - akcent 1 2 32" xfId="73"/>
    <cellStyle name="20% - akcent 1 2 32 2" xfId="74"/>
    <cellStyle name="20% - akcent 1 2 33" xfId="75"/>
    <cellStyle name="20% - akcent 1 2 33 2" xfId="76"/>
    <cellStyle name="20% - akcent 1 2 34" xfId="77"/>
    <cellStyle name="20% - akcent 1 2 34 2" xfId="78"/>
    <cellStyle name="20% - akcent 1 2 35" xfId="79"/>
    <cellStyle name="20% - akcent 1 2 35 2" xfId="80"/>
    <cellStyle name="20% - akcent 1 2 36" xfId="81"/>
    <cellStyle name="20% - akcent 1 2 36 2" xfId="82"/>
    <cellStyle name="20% - akcent 1 2 37" xfId="83"/>
    <cellStyle name="20% - akcent 1 2 37 2" xfId="84"/>
    <cellStyle name="20% - akcent 1 2 38" xfId="85"/>
    <cellStyle name="20% - akcent 1 2 38 2" xfId="86"/>
    <cellStyle name="20% - akcent 1 2 39" xfId="87"/>
    <cellStyle name="20% - akcent 1 2 39 2" xfId="88"/>
    <cellStyle name="20% - akcent 1 2 4" xfId="89"/>
    <cellStyle name="20% - akcent 1 2 4 2" xfId="90"/>
    <cellStyle name="20% - akcent 1 2 40" xfId="91"/>
    <cellStyle name="20% - akcent 1 2 40 2" xfId="92"/>
    <cellStyle name="20% - akcent 1 2 41" xfId="93"/>
    <cellStyle name="20% - akcent 1 2 41 2" xfId="94"/>
    <cellStyle name="20% - akcent 1 2 42" xfId="95"/>
    <cellStyle name="20% - akcent 1 2 5" xfId="96"/>
    <cellStyle name="20% - akcent 1 2 5 2" xfId="97"/>
    <cellStyle name="20% - akcent 1 2 6" xfId="98"/>
    <cellStyle name="20% - akcent 1 2 6 2" xfId="99"/>
    <cellStyle name="20% - akcent 1 2 7" xfId="100"/>
    <cellStyle name="20% - akcent 1 2 7 2" xfId="101"/>
    <cellStyle name="20% - akcent 1 2 8" xfId="102"/>
    <cellStyle name="20% - akcent 1 2 8 2" xfId="103"/>
    <cellStyle name="20% - akcent 1 2 9" xfId="104"/>
    <cellStyle name="20% - akcent 1 2 9 2" xfId="105"/>
    <cellStyle name="20% - akcent 1 20" xfId="106"/>
    <cellStyle name="20% - akcent 1 20 2" xfId="107"/>
    <cellStyle name="20% - akcent 1 21" xfId="108"/>
    <cellStyle name="20% - akcent 1 21 2" xfId="109"/>
    <cellStyle name="20% - akcent 1 22" xfId="110"/>
    <cellStyle name="20% - akcent 1 22 2" xfId="111"/>
    <cellStyle name="20% - akcent 1 23" xfId="112"/>
    <cellStyle name="20% - akcent 1 23 2" xfId="113"/>
    <cellStyle name="20% - akcent 1 24" xfId="114"/>
    <cellStyle name="20% - akcent 1 24 2" xfId="115"/>
    <cellStyle name="20% - akcent 1 25" xfId="116"/>
    <cellStyle name="20% - akcent 1 25 2" xfId="117"/>
    <cellStyle name="20% - akcent 1 26" xfId="118"/>
    <cellStyle name="20% - akcent 1 26 2" xfId="119"/>
    <cellStyle name="20% - akcent 1 27" xfId="120"/>
    <cellStyle name="20% - akcent 1 27 2" xfId="121"/>
    <cellStyle name="20% - akcent 1 28" xfId="122"/>
    <cellStyle name="20% - akcent 1 28 2" xfId="123"/>
    <cellStyle name="20% - akcent 1 29" xfId="124"/>
    <cellStyle name="20% - akcent 1 29 2" xfId="125"/>
    <cellStyle name="20% - akcent 1 3" xfId="126"/>
    <cellStyle name="20% - akcent 1 3 2" xfId="127"/>
    <cellStyle name="20% - akcent 1 30" xfId="128"/>
    <cellStyle name="20% - akcent 1 30 2" xfId="129"/>
    <cellStyle name="20% - akcent 1 31" xfId="130"/>
    <cellStyle name="20% - akcent 1 31 2" xfId="131"/>
    <cellStyle name="20% - akcent 1 32" xfId="132"/>
    <cellStyle name="20% - akcent 1 32 2" xfId="133"/>
    <cellStyle name="20% - akcent 1 33" xfId="134"/>
    <cellStyle name="20% - akcent 1 33 2" xfId="135"/>
    <cellStyle name="20% - akcent 1 34" xfId="136"/>
    <cellStyle name="20% - akcent 1 34 2" xfId="137"/>
    <cellStyle name="20% - akcent 1 35" xfId="138"/>
    <cellStyle name="20% - akcent 1 35 2" xfId="139"/>
    <cellStyle name="20% - akcent 1 36" xfId="140"/>
    <cellStyle name="20% - akcent 1 36 2" xfId="141"/>
    <cellStyle name="20% - akcent 1 37" xfId="142"/>
    <cellStyle name="20% - akcent 1 37 2" xfId="143"/>
    <cellStyle name="20% - akcent 1 38" xfId="144"/>
    <cellStyle name="20% - akcent 1 38 2" xfId="145"/>
    <cellStyle name="20% - akcent 1 39" xfId="146"/>
    <cellStyle name="20% - akcent 1 39 2" xfId="147"/>
    <cellStyle name="20% - akcent 1 4" xfId="148"/>
    <cellStyle name="20% - akcent 1 4 2" xfId="149"/>
    <cellStyle name="20% - akcent 1 40" xfId="150"/>
    <cellStyle name="20% - akcent 1 40 2" xfId="151"/>
    <cellStyle name="20% - akcent 1 41" xfId="152"/>
    <cellStyle name="20% - akcent 1 41 2" xfId="153"/>
    <cellStyle name="20% - akcent 1 42" xfId="154"/>
    <cellStyle name="20% - akcent 1 42 2" xfId="155"/>
    <cellStyle name="20% - akcent 1 43" xfId="156"/>
    <cellStyle name="20% - akcent 1 43 2" xfId="157"/>
    <cellStyle name="20% - akcent 1 44" xfId="158"/>
    <cellStyle name="20% - akcent 1 44 2" xfId="159"/>
    <cellStyle name="20% - akcent 1 45" xfId="160"/>
    <cellStyle name="20% - akcent 1 46" xfId="161"/>
    <cellStyle name="20% - akcent 1 47" xfId="162"/>
    <cellStyle name="20% - akcent 1 48" xfId="163"/>
    <cellStyle name="20% - akcent 1 49" xfId="164"/>
    <cellStyle name="20% - akcent 1 5" xfId="165"/>
    <cellStyle name="20% - akcent 1 5 2" xfId="166"/>
    <cellStyle name="20% - akcent 1 50" xfId="167"/>
    <cellStyle name="20% - akcent 1 51" xfId="168"/>
    <cellStyle name="20% - akcent 1 52" xfId="169"/>
    <cellStyle name="20% - akcent 1 53" xfId="170"/>
    <cellStyle name="20% - akcent 1 54" xfId="171"/>
    <cellStyle name="20% - akcent 1 55" xfId="172"/>
    <cellStyle name="20% - akcent 1 56" xfId="173"/>
    <cellStyle name="20% - akcent 1 57" xfId="174"/>
    <cellStyle name="20% - akcent 1 58" xfId="175"/>
    <cellStyle name="20% - akcent 1 59" xfId="3"/>
    <cellStyle name="20% - akcent 1 6" xfId="176"/>
    <cellStyle name="20% - akcent 1 6 2" xfId="177"/>
    <cellStyle name="20% - akcent 1 7" xfId="178"/>
    <cellStyle name="20% - akcent 1 7 2" xfId="179"/>
    <cellStyle name="20% - akcent 1 8" xfId="180"/>
    <cellStyle name="20% - akcent 1 8 2" xfId="181"/>
    <cellStyle name="20% - akcent 1 9" xfId="182"/>
    <cellStyle name="20% - akcent 1 9 2" xfId="183"/>
    <cellStyle name="20% - akcent 2 10" xfId="185"/>
    <cellStyle name="20% - akcent 2 10 2" xfId="186"/>
    <cellStyle name="20% - akcent 2 11" xfId="187"/>
    <cellStyle name="20% - akcent 2 11 2" xfId="188"/>
    <cellStyle name="20% - akcent 2 12" xfId="189"/>
    <cellStyle name="20% - akcent 2 12 2" xfId="190"/>
    <cellStyle name="20% - akcent 2 13" xfId="191"/>
    <cellStyle name="20% - akcent 2 13 2" xfId="192"/>
    <cellStyle name="20% - akcent 2 14" xfId="193"/>
    <cellStyle name="20% - akcent 2 14 2" xfId="194"/>
    <cellStyle name="20% - akcent 2 15" xfId="195"/>
    <cellStyle name="20% - akcent 2 15 2" xfId="196"/>
    <cellStyle name="20% - akcent 2 16" xfId="197"/>
    <cellStyle name="20% - akcent 2 16 2" xfId="198"/>
    <cellStyle name="20% - akcent 2 17" xfId="199"/>
    <cellStyle name="20% - akcent 2 17 2" xfId="200"/>
    <cellStyle name="20% - akcent 2 18" xfId="201"/>
    <cellStyle name="20% - akcent 2 18 2" xfId="202"/>
    <cellStyle name="20% - akcent 2 19" xfId="203"/>
    <cellStyle name="20% - akcent 2 19 2" xfId="204"/>
    <cellStyle name="20% - akcent 2 2" xfId="205"/>
    <cellStyle name="20% - akcent 2 2 10" xfId="206"/>
    <cellStyle name="20% - akcent 2 2 10 2" xfId="207"/>
    <cellStyle name="20% - akcent 2 2 11" xfId="208"/>
    <cellStyle name="20% - akcent 2 2 11 2" xfId="209"/>
    <cellStyle name="20% - akcent 2 2 12" xfId="210"/>
    <cellStyle name="20% - akcent 2 2 12 2" xfId="211"/>
    <cellStyle name="20% - akcent 2 2 13" xfId="212"/>
    <cellStyle name="20% - akcent 2 2 13 2" xfId="213"/>
    <cellStyle name="20% - akcent 2 2 14" xfId="214"/>
    <cellStyle name="20% - akcent 2 2 14 2" xfId="215"/>
    <cellStyle name="20% - akcent 2 2 15" xfId="216"/>
    <cellStyle name="20% - akcent 2 2 15 2" xfId="217"/>
    <cellStyle name="20% - akcent 2 2 16" xfId="218"/>
    <cellStyle name="20% - akcent 2 2 16 2" xfId="219"/>
    <cellStyle name="20% - akcent 2 2 17" xfId="220"/>
    <cellStyle name="20% - akcent 2 2 17 2" xfId="221"/>
    <cellStyle name="20% - akcent 2 2 18" xfId="222"/>
    <cellStyle name="20% - akcent 2 2 18 2" xfId="223"/>
    <cellStyle name="20% - akcent 2 2 19" xfId="224"/>
    <cellStyle name="20% - akcent 2 2 19 2" xfId="225"/>
    <cellStyle name="20% - akcent 2 2 2" xfId="226"/>
    <cellStyle name="20% - akcent 2 2 2 2" xfId="227"/>
    <cellStyle name="20% - akcent 2 2 20" xfId="228"/>
    <cellStyle name="20% - akcent 2 2 20 2" xfId="229"/>
    <cellStyle name="20% - akcent 2 2 21" xfId="230"/>
    <cellStyle name="20% - akcent 2 2 21 2" xfId="231"/>
    <cellStyle name="20% - akcent 2 2 22" xfId="232"/>
    <cellStyle name="20% - akcent 2 2 22 2" xfId="233"/>
    <cellStyle name="20% - akcent 2 2 23" xfId="234"/>
    <cellStyle name="20% - akcent 2 2 23 2" xfId="235"/>
    <cellStyle name="20% - akcent 2 2 24" xfId="236"/>
    <cellStyle name="20% - akcent 2 2 24 2" xfId="237"/>
    <cellStyle name="20% - akcent 2 2 25" xfId="238"/>
    <cellStyle name="20% - akcent 2 2 25 2" xfId="239"/>
    <cellStyle name="20% - akcent 2 2 26" xfId="240"/>
    <cellStyle name="20% - akcent 2 2 26 2" xfId="241"/>
    <cellStyle name="20% - akcent 2 2 27" xfId="242"/>
    <cellStyle name="20% - akcent 2 2 27 2" xfId="243"/>
    <cellStyle name="20% - akcent 2 2 28" xfId="244"/>
    <cellStyle name="20% - akcent 2 2 28 2" xfId="245"/>
    <cellStyle name="20% - akcent 2 2 29" xfId="246"/>
    <cellStyle name="20% - akcent 2 2 29 2" xfId="247"/>
    <cellStyle name="20% - akcent 2 2 3" xfId="248"/>
    <cellStyle name="20% - akcent 2 2 3 2" xfId="249"/>
    <cellStyle name="20% - akcent 2 2 30" xfId="250"/>
    <cellStyle name="20% - akcent 2 2 30 2" xfId="251"/>
    <cellStyle name="20% - akcent 2 2 31" xfId="252"/>
    <cellStyle name="20% - akcent 2 2 31 2" xfId="253"/>
    <cellStyle name="20% - akcent 2 2 32" xfId="254"/>
    <cellStyle name="20% - akcent 2 2 32 2" xfId="255"/>
    <cellStyle name="20% - akcent 2 2 33" xfId="256"/>
    <cellStyle name="20% - akcent 2 2 33 2" xfId="257"/>
    <cellStyle name="20% - akcent 2 2 34" xfId="258"/>
    <cellStyle name="20% - akcent 2 2 34 2" xfId="259"/>
    <cellStyle name="20% - akcent 2 2 35" xfId="260"/>
    <cellStyle name="20% - akcent 2 2 35 2" xfId="261"/>
    <cellStyle name="20% - akcent 2 2 36" xfId="262"/>
    <cellStyle name="20% - akcent 2 2 36 2" xfId="263"/>
    <cellStyle name="20% - akcent 2 2 37" xfId="264"/>
    <cellStyle name="20% - akcent 2 2 37 2" xfId="265"/>
    <cellStyle name="20% - akcent 2 2 38" xfId="266"/>
    <cellStyle name="20% - akcent 2 2 38 2" xfId="267"/>
    <cellStyle name="20% - akcent 2 2 39" xfId="268"/>
    <cellStyle name="20% - akcent 2 2 39 2" xfId="269"/>
    <cellStyle name="20% - akcent 2 2 4" xfId="270"/>
    <cellStyle name="20% - akcent 2 2 4 2" xfId="271"/>
    <cellStyle name="20% - akcent 2 2 40" xfId="272"/>
    <cellStyle name="20% - akcent 2 2 40 2" xfId="273"/>
    <cellStyle name="20% - akcent 2 2 41" xfId="274"/>
    <cellStyle name="20% - akcent 2 2 41 2" xfId="275"/>
    <cellStyle name="20% - akcent 2 2 42" xfId="276"/>
    <cellStyle name="20% - akcent 2 2 5" xfId="277"/>
    <cellStyle name="20% - akcent 2 2 5 2" xfId="278"/>
    <cellStyle name="20% - akcent 2 2 6" xfId="279"/>
    <cellStyle name="20% - akcent 2 2 6 2" xfId="280"/>
    <cellStyle name="20% - akcent 2 2 7" xfId="281"/>
    <cellStyle name="20% - akcent 2 2 7 2" xfId="282"/>
    <cellStyle name="20% - akcent 2 2 8" xfId="283"/>
    <cellStyle name="20% - akcent 2 2 8 2" xfId="284"/>
    <cellStyle name="20% - akcent 2 2 9" xfId="285"/>
    <cellStyle name="20% - akcent 2 2 9 2" xfId="286"/>
    <cellStyle name="20% - akcent 2 20" xfId="287"/>
    <cellStyle name="20% - akcent 2 20 2" xfId="288"/>
    <cellStyle name="20% - akcent 2 21" xfId="289"/>
    <cellStyle name="20% - akcent 2 21 2" xfId="290"/>
    <cellStyle name="20% - akcent 2 22" xfId="291"/>
    <cellStyle name="20% - akcent 2 22 2" xfId="292"/>
    <cellStyle name="20% - akcent 2 23" xfId="293"/>
    <cellStyle name="20% - akcent 2 23 2" xfId="294"/>
    <cellStyle name="20% - akcent 2 24" xfId="295"/>
    <cellStyle name="20% - akcent 2 24 2" xfId="296"/>
    <cellStyle name="20% - akcent 2 25" xfId="297"/>
    <cellStyle name="20% - akcent 2 25 2" xfId="298"/>
    <cellStyle name="20% - akcent 2 26" xfId="299"/>
    <cellStyle name="20% - akcent 2 26 2" xfId="300"/>
    <cellStyle name="20% - akcent 2 27" xfId="301"/>
    <cellStyle name="20% - akcent 2 27 2" xfId="302"/>
    <cellStyle name="20% - akcent 2 28" xfId="303"/>
    <cellStyle name="20% - akcent 2 28 2" xfId="304"/>
    <cellStyle name="20% - akcent 2 29" xfId="305"/>
    <cellStyle name="20% - akcent 2 29 2" xfId="306"/>
    <cellStyle name="20% - akcent 2 3" xfId="307"/>
    <cellStyle name="20% - akcent 2 3 2" xfId="308"/>
    <cellStyle name="20% - akcent 2 30" xfId="309"/>
    <cellStyle name="20% - akcent 2 30 2" xfId="310"/>
    <cellStyle name="20% - akcent 2 31" xfId="311"/>
    <cellStyle name="20% - akcent 2 31 2" xfId="312"/>
    <cellStyle name="20% - akcent 2 32" xfId="313"/>
    <cellStyle name="20% - akcent 2 32 2" xfId="314"/>
    <cellStyle name="20% - akcent 2 33" xfId="315"/>
    <cellStyle name="20% - akcent 2 33 2" xfId="316"/>
    <cellStyle name="20% - akcent 2 34" xfId="317"/>
    <cellStyle name="20% - akcent 2 34 2" xfId="318"/>
    <cellStyle name="20% - akcent 2 35" xfId="319"/>
    <cellStyle name="20% - akcent 2 35 2" xfId="320"/>
    <cellStyle name="20% - akcent 2 36" xfId="321"/>
    <cellStyle name="20% - akcent 2 36 2" xfId="322"/>
    <cellStyle name="20% - akcent 2 37" xfId="323"/>
    <cellStyle name="20% - akcent 2 37 2" xfId="324"/>
    <cellStyle name="20% - akcent 2 38" xfId="325"/>
    <cellStyle name="20% - akcent 2 38 2" xfId="326"/>
    <cellStyle name="20% - akcent 2 39" xfId="327"/>
    <cellStyle name="20% - akcent 2 39 2" xfId="328"/>
    <cellStyle name="20% - akcent 2 4" xfId="329"/>
    <cellStyle name="20% - akcent 2 4 2" xfId="330"/>
    <cellStyle name="20% - akcent 2 40" xfId="331"/>
    <cellStyle name="20% - akcent 2 40 2" xfId="332"/>
    <cellStyle name="20% - akcent 2 41" xfId="333"/>
    <cellStyle name="20% - akcent 2 41 2" xfId="334"/>
    <cellStyle name="20% - akcent 2 42" xfId="335"/>
    <cellStyle name="20% - akcent 2 42 2" xfId="336"/>
    <cellStyle name="20% - akcent 2 43" xfId="337"/>
    <cellStyle name="20% - akcent 2 43 2" xfId="338"/>
    <cellStyle name="20% - akcent 2 44" xfId="339"/>
    <cellStyle name="20% - akcent 2 44 2" xfId="340"/>
    <cellStyle name="20% - akcent 2 45" xfId="341"/>
    <cellStyle name="20% - akcent 2 46" xfId="342"/>
    <cellStyle name="20% - akcent 2 47" xfId="343"/>
    <cellStyle name="20% - akcent 2 48" xfId="344"/>
    <cellStyle name="20% - akcent 2 49" xfId="345"/>
    <cellStyle name="20% - akcent 2 5" xfId="346"/>
    <cellStyle name="20% - akcent 2 5 2" xfId="347"/>
    <cellStyle name="20% - akcent 2 50" xfId="348"/>
    <cellStyle name="20% - akcent 2 51" xfId="349"/>
    <cellStyle name="20% - akcent 2 52" xfId="350"/>
    <cellStyle name="20% - akcent 2 53" xfId="351"/>
    <cellStyle name="20% - akcent 2 54" xfId="352"/>
    <cellStyle name="20% - akcent 2 55" xfId="353"/>
    <cellStyle name="20% - akcent 2 56" xfId="354"/>
    <cellStyle name="20% - akcent 2 57" xfId="355"/>
    <cellStyle name="20% - akcent 2 58" xfId="356"/>
    <cellStyle name="20% - akcent 2 59" xfId="184"/>
    <cellStyle name="20% - akcent 2 6" xfId="357"/>
    <cellStyle name="20% - akcent 2 6 2" xfId="358"/>
    <cellStyle name="20% - akcent 2 7" xfId="359"/>
    <cellStyle name="20% - akcent 2 7 2" xfId="360"/>
    <cellStyle name="20% - akcent 2 8" xfId="361"/>
    <cellStyle name="20% - akcent 2 8 2" xfId="362"/>
    <cellStyle name="20% - akcent 2 9" xfId="363"/>
    <cellStyle name="20% - akcent 2 9 2" xfId="364"/>
    <cellStyle name="20% - akcent 3 10" xfId="366"/>
    <cellStyle name="20% - akcent 3 10 2" xfId="367"/>
    <cellStyle name="20% - akcent 3 11" xfId="368"/>
    <cellStyle name="20% - akcent 3 11 2" xfId="369"/>
    <cellStyle name="20% - akcent 3 12" xfId="370"/>
    <cellStyle name="20% - akcent 3 12 2" xfId="371"/>
    <cellStyle name="20% - akcent 3 13" xfId="372"/>
    <cellStyle name="20% - akcent 3 13 2" xfId="373"/>
    <cellStyle name="20% - akcent 3 14" xfId="374"/>
    <cellStyle name="20% - akcent 3 14 2" xfId="375"/>
    <cellStyle name="20% - akcent 3 15" xfId="376"/>
    <cellStyle name="20% - akcent 3 15 2" xfId="377"/>
    <cellStyle name="20% - akcent 3 16" xfId="378"/>
    <cellStyle name="20% - akcent 3 16 2" xfId="379"/>
    <cellStyle name="20% - akcent 3 17" xfId="380"/>
    <cellStyle name="20% - akcent 3 17 2" xfId="381"/>
    <cellStyle name="20% - akcent 3 18" xfId="382"/>
    <cellStyle name="20% - akcent 3 18 2" xfId="383"/>
    <cellStyle name="20% - akcent 3 19" xfId="384"/>
    <cellStyle name="20% - akcent 3 19 2" xfId="385"/>
    <cellStyle name="20% - akcent 3 2" xfId="386"/>
    <cellStyle name="20% - akcent 3 2 10" xfId="387"/>
    <cellStyle name="20% - akcent 3 2 10 2" xfId="388"/>
    <cellStyle name="20% - akcent 3 2 11" xfId="389"/>
    <cellStyle name="20% - akcent 3 2 11 2" xfId="390"/>
    <cellStyle name="20% - akcent 3 2 12" xfId="391"/>
    <cellStyle name="20% - akcent 3 2 12 2" xfId="392"/>
    <cellStyle name="20% - akcent 3 2 13" xfId="393"/>
    <cellStyle name="20% - akcent 3 2 13 2" xfId="394"/>
    <cellStyle name="20% - akcent 3 2 14" xfId="395"/>
    <cellStyle name="20% - akcent 3 2 14 2" xfId="396"/>
    <cellStyle name="20% - akcent 3 2 15" xfId="397"/>
    <cellStyle name="20% - akcent 3 2 15 2" xfId="398"/>
    <cellStyle name="20% - akcent 3 2 16" xfId="399"/>
    <cellStyle name="20% - akcent 3 2 16 2" xfId="400"/>
    <cellStyle name="20% - akcent 3 2 17" xfId="401"/>
    <cellStyle name="20% - akcent 3 2 17 2" xfId="402"/>
    <cellStyle name="20% - akcent 3 2 18" xfId="403"/>
    <cellStyle name="20% - akcent 3 2 18 2" xfId="404"/>
    <cellStyle name="20% - akcent 3 2 19" xfId="405"/>
    <cellStyle name="20% - akcent 3 2 19 2" xfId="406"/>
    <cellStyle name="20% - akcent 3 2 2" xfId="407"/>
    <cellStyle name="20% - akcent 3 2 2 2" xfId="408"/>
    <cellStyle name="20% - akcent 3 2 20" xfId="409"/>
    <cellStyle name="20% - akcent 3 2 20 2" xfId="410"/>
    <cellStyle name="20% - akcent 3 2 21" xfId="411"/>
    <cellStyle name="20% - akcent 3 2 21 2" xfId="412"/>
    <cellStyle name="20% - akcent 3 2 22" xfId="413"/>
    <cellStyle name="20% - akcent 3 2 22 2" xfId="414"/>
    <cellStyle name="20% - akcent 3 2 23" xfId="415"/>
    <cellStyle name="20% - akcent 3 2 23 2" xfId="416"/>
    <cellStyle name="20% - akcent 3 2 24" xfId="417"/>
    <cellStyle name="20% - akcent 3 2 24 2" xfId="418"/>
    <cellStyle name="20% - akcent 3 2 25" xfId="419"/>
    <cellStyle name="20% - akcent 3 2 25 2" xfId="420"/>
    <cellStyle name="20% - akcent 3 2 26" xfId="421"/>
    <cellStyle name="20% - akcent 3 2 26 2" xfId="422"/>
    <cellStyle name="20% - akcent 3 2 27" xfId="423"/>
    <cellStyle name="20% - akcent 3 2 27 2" xfId="424"/>
    <cellStyle name="20% - akcent 3 2 28" xfId="425"/>
    <cellStyle name="20% - akcent 3 2 28 2" xfId="426"/>
    <cellStyle name="20% - akcent 3 2 29" xfId="427"/>
    <cellStyle name="20% - akcent 3 2 29 2" xfId="428"/>
    <cellStyle name="20% - akcent 3 2 3" xfId="429"/>
    <cellStyle name="20% - akcent 3 2 3 2" xfId="430"/>
    <cellStyle name="20% - akcent 3 2 30" xfId="431"/>
    <cellStyle name="20% - akcent 3 2 30 2" xfId="432"/>
    <cellStyle name="20% - akcent 3 2 31" xfId="433"/>
    <cellStyle name="20% - akcent 3 2 31 2" xfId="434"/>
    <cellStyle name="20% - akcent 3 2 32" xfId="435"/>
    <cellStyle name="20% - akcent 3 2 32 2" xfId="436"/>
    <cellStyle name="20% - akcent 3 2 33" xfId="437"/>
    <cellStyle name="20% - akcent 3 2 33 2" xfId="438"/>
    <cellStyle name="20% - akcent 3 2 34" xfId="439"/>
    <cellStyle name="20% - akcent 3 2 34 2" xfId="440"/>
    <cellStyle name="20% - akcent 3 2 35" xfId="441"/>
    <cellStyle name="20% - akcent 3 2 35 2" xfId="442"/>
    <cellStyle name="20% - akcent 3 2 36" xfId="443"/>
    <cellStyle name="20% - akcent 3 2 36 2" xfId="444"/>
    <cellStyle name="20% - akcent 3 2 37" xfId="445"/>
    <cellStyle name="20% - akcent 3 2 37 2" xfId="446"/>
    <cellStyle name="20% - akcent 3 2 38" xfId="447"/>
    <cellStyle name="20% - akcent 3 2 38 2" xfId="448"/>
    <cellStyle name="20% - akcent 3 2 39" xfId="449"/>
    <cellStyle name="20% - akcent 3 2 39 2" xfId="450"/>
    <cellStyle name="20% - akcent 3 2 4" xfId="451"/>
    <cellStyle name="20% - akcent 3 2 4 2" xfId="452"/>
    <cellStyle name="20% - akcent 3 2 40" xfId="453"/>
    <cellStyle name="20% - akcent 3 2 40 2" xfId="454"/>
    <cellStyle name="20% - akcent 3 2 41" xfId="455"/>
    <cellStyle name="20% - akcent 3 2 41 2" xfId="456"/>
    <cellStyle name="20% - akcent 3 2 42" xfId="457"/>
    <cellStyle name="20% - akcent 3 2 5" xfId="458"/>
    <cellStyle name="20% - akcent 3 2 5 2" xfId="459"/>
    <cellStyle name="20% - akcent 3 2 6" xfId="460"/>
    <cellStyle name="20% - akcent 3 2 6 2" xfId="461"/>
    <cellStyle name="20% - akcent 3 2 7" xfId="462"/>
    <cellStyle name="20% - akcent 3 2 7 2" xfId="463"/>
    <cellStyle name="20% - akcent 3 2 8" xfId="464"/>
    <cellStyle name="20% - akcent 3 2 8 2" xfId="465"/>
    <cellStyle name="20% - akcent 3 2 9" xfId="466"/>
    <cellStyle name="20% - akcent 3 2 9 2" xfId="467"/>
    <cellStyle name="20% - akcent 3 20" xfId="468"/>
    <cellStyle name="20% - akcent 3 20 2" xfId="469"/>
    <cellStyle name="20% - akcent 3 21" xfId="470"/>
    <cellStyle name="20% - akcent 3 21 2" xfId="471"/>
    <cellStyle name="20% - akcent 3 22" xfId="472"/>
    <cellStyle name="20% - akcent 3 22 2" xfId="473"/>
    <cellStyle name="20% - akcent 3 23" xfId="474"/>
    <cellStyle name="20% - akcent 3 23 2" xfId="475"/>
    <cellStyle name="20% - akcent 3 24" xfId="476"/>
    <cellStyle name="20% - akcent 3 24 2" xfId="477"/>
    <cellStyle name="20% - akcent 3 25" xfId="478"/>
    <cellStyle name="20% - akcent 3 25 2" xfId="479"/>
    <cellStyle name="20% - akcent 3 26" xfId="480"/>
    <cellStyle name="20% - akcent 3 26 2" xfId="481"/>
    <cellStyle name="20% - akcent 3 27" xfId="482"/>
    <cellStyle name="20% - akcent 3 27 2" xfId="483"/>
    <cellStyle name="20% - akcent 3 28" xfId="484"/>
    <cellStyle name="20% - akcent 3 28 2" xfId="485"/>
    <cellStyle name="20% - akcent 3 29" xfId="486"/>
    <cellStyle name="20% - akcent 3 29 2" xfId="487"/>
    <cellStyle name="20% - akcent 3 3" xfId="488"/>
    <cellStyle name="20% - akcent 3 3 2" xfId="489"/>
    <cellStyle name="20% - akcent 3 30" xfId="490"/>
    <cellStyle name="20% - akcent 3 30 2" xfId="491"/>
    <cellStyle name="20% - akcent 3 31" xfId="492"/>
    <cellStyle name="20% - akcent 3 31 2" xfId="493"/>
    <cellStyle name="20% - akcent 3 32" xfId="494"/>
    <cellStyle name="20% - akcent 3 32 2" xfId="495"/>
    <cellStyle name="20% - akcent 3 33" xfId="496"/>
    <cellStyle name="20% - akcent 3 33 2" xfId="497"/>
    <cellStyle name="20% - akcent 3 34" xfId="498"/>
    <cellStyle name="20% - akcent 3 34 2" xfId="499"/>
    <cellStyle name="20% - akcent 3 35" xfId="500"/>
    <cellStyle name="20% - akcent 3 35 2" xfId="501"/>
    <cellStyle name="20% - akcent 3 36" xfId="502"/>
    <cellStyle name="20% - akcent 3 36 2" xfId="503"/>
    <cellStyle name="20% - akcent 3 37" xfId="504"/>
    <cellStyle name="20% - akcent 3 37 2" xfId="505"/>
    <cellStyle name="20% - akcent 3 38" xfId="506"/>
    <cellStyle name="20% - akcent 3 38 2" xfId="507"/>
    <cellStyle name="20% - akcent 3 39" xfId="508"/>
    <cellStyle name="20% - akcent 3 39 2" xfId="509"/>
    <cellStyle name="20% - akcent 3 4" xfId="510"/>
    <cellStyle name="20% - akcent 3 4 2" xfId="511"/>
    <cellStyle name="20% - akcent 3 40" xfId="512"/>
    <cellStyle name="20% - akcent 3 40 2" xfId="513"/>
    <cellStyle name="20% - akcent 3 41" xfId="514"/>
    <cellStyle name="20% - akcent 3 41 2" xfId="515"/>
    <cellStyle name="20% - akcent 3 42" xfId="516"/>
    <cellStyle name="20% - akcent 3 42 2" xfId="517"/>
    <cellStyle name="20% - akcent 3 43" xfId="518"/>
    <cellStyle name="20% - akcent 3 43 2" xfId="519"/>
    <cellStyle name="20% - akcent 3 44" xfId="520"/>
    <cellStyle name="20% - akcent 3 44 2" xfId="521"/>
    <cellStyle name="20% - akcent 3 45" xfId="522"/>
    <cellStyle name="20% - akcent 3 46" xfId="523"/>
    <cellStyle name="20% - akcent 3 47" xfId="524"/>
    <cellStyle name="20% - akcent 3 48" xfId="525"/>
    <cellStyle name="20% - akcent 3 49" xfId="526"/>
    <cellStyle name="20% - akcent 3 5" xfId="527"/>
    <cellStyle name="20% - akcent 3 5 2" xfId="528"/>
    <cellStyle name="20% - akcent 3 50" xfId="529"/>
    <cellStyle name="20% - akcent 3 51" xfId="530"/>
    <cellStyle name="20% - akcent 3 52" xfId="531"/>
    <cellStyle name="20% - akcent 3 53" xfId="532"/>
    <cellStyle name="20% - akcent 3 54" xfId="533"/>
    <cellStyle name="20% - akcent 3 55" xfId="534"/>
    <cellStyle name="20% - akcent 3 56" xfId="535"/>
    <cellStyle name="20% - akcent 3 57" xfId="536"/>
    <cellStyle name="20% - akcent 3 58" xfId="537"/>
    <cellStyle name="20% - akcent 3 59" xfId="365"/>
    <cellStyle name="20% - akcent 3 6" xfId="538"/>
    <cellStyle name="20% - akcent 3 6 2" xfId="539"/>
    <cellStyle name="20% - akcent 3 7" xfId="540"/>
    <cellStyle name="20% - akcent 3 7 2" xfId="541"/>
    <cellStyle name="20% - akcent 3 8" xfId="542"/>
    <cellStyle name="20% - akcent 3 8 2" xfId="543"/>
    <cellStyle name="20% - akcent 3 9" xfId="544"/>
    <cellStyle name="20% - akcent 3 9 2" xfId="545"/>
    <cellStyle name="20% - akcent 4 10" xfId="547"/>
    <cellStyle name="20% - akcent 4 10 2" xfId="548"/>
    <cellStyle name="20% - akcent 4 11" xfId="549"/>
    <cellStyle name="20% - akcent 4 11 2" xfId="550"/>
    <cellStyle name="20% - akcent 4 12" xfId="551"/>
    <cellStyle name="20% - akcent 4 12 2" xfId="552"/>
    <cellStyle name="20% - akcent 4 13" xfId="553"/>
    <cellStyle name="20% - akcent 4 13 2" xfId="554"/>
    <cellStyle name="20% - akcent 4 14" xfId="555"/>
    <cellStyle name="20% - akcent 4 14 2" xfId="556"/>
    <cellStyle name="20% - akcent 4 15" xfId="557"/>
    <cellStyle name="20% - akcent 4 15 2" xfId="558"/>
    <cellStyle name="20% - akcent 4 16" xfId="559"/>
    <cellStyle name="20% - akcent 4 16 2" xfId="560"/>
    <cellStyle name="20% - akcent 4 17" xfId="561"/>
    <cellStyle name="20% - akcent 4 17 2" xfId="562"/>
    <cellStyle name="20% - akcent 4 18" xfId="563"/>
    <cellStyle name="20% - akcent 4 18 2" xfId="564"/>
    <cellStyle name="20% - akcent 4 19" xfId="565"/>
    <cellStyle name="20% - akcent 4 19 2" xfId="566"/>
    <cellStyle name="20% - akcent 4 2" xfId="567"/>
    <cellStyle name="20% - akcent 4 2 10" xfId="568"/>
    <cellStyle name="20% - akcent 4 2 10 2" xfId="569"/>
    <cellStyle name="20% - akcent 4 2 11" xfId="570"/>
    <cellStyle name="20% - akcent 4 2 11 2" xfId="571"/>
    <cellStyle name="20% - akcent 4 2 12" xfId="572"/>
    <cellStyle name="20% - akcent 4 2 12 2" xfId="573"/>
    <cellStyle name="20% - akcent 4 2 13" xfId="574"/>
    <cellStyle name="20% - akcent 4 2 13 2" xfId="575"/>
    <cellStyle name="20% - akcent 4 2 14" xfId="576"/>
    <cellStyle name="20% - akcent 4 2 14 2" xfId="577"/>
    <cellStyle name="20% - akcent 4 2 15" xfId="578"/>
    <cellStyle name="20% - akcent 4 2 15 2" xfId="579"/>
    <cellStyle name="20% - akcent 4 2 16" xfId="580"/>
    <cellStyle name="20% - akcent 4 2 16 2" xfId="581"/>
    <cellStyle name="20% - akcent 4 2 17" xfId="582"/>
    <cellStyle name="20% - akcent 4 2 17 2" xfId="583"/>
    <cellStyle name="20% - akcent 4 2 18" xfId="584"/>
    <cellStyle name="20% - akcent 4 2 18 2" xfId="585"/>
    <cellStyle name="20% - akcent 4 2 19" xfId="586"/>
    <cellStyle name="20% - akcent 4 2 19 2" xfId="587"/>
    <cellStyle name="20% - akcent 4 2 2" xfId="588"/>
    <cellStyle name="20% - akcent 4 2 2 2" xfId="589"/>
    <cellStyle name="20% - akcent 4 2 20" xfId="590"/>
    <cellStyle name="20% - akcent 4 2 20 2" xfId="591"/>
    <cellStyle name="20% - akcent 4 2 21" xfId="592"/>
    <cellStyle name="20% - akcent 4 2 21 2" xfId="593"/>
    <cellStyle name="20% - akcent 4 2 22" xfId="594"/>
    <cellStyle name="20% - akcent 4 2 22 2" xfId="595"/>
    <cellStyle name="20% - akcent 4 2 23" xfId="596"/>
    <cellStyle name="20% - akcent 4 2 23 2" xfId="597"/>
    <cellStyle name="20% - akcent 4 2 24" xfId="598"/>
    <cellStyle name="20% - akcent 4 2 24 2" xfId="599"/>
    <cellStyle name="20% - akcent 4 2 25" xfId="600"/>
    <cellStyle name="20% - akcent 4 2 25 2" xfId="601"/>
    <cellStyle name="20% - akcent 4 2 26" xfId="602"/>
    <cellStyle name="20% - akcent 4 2 26 2" xfId="603"/>
    <cellStyle name="20% - akcent 4 2 27" xfId="604"/>
    <cellStyle name="20% - akcent 4 2 27 2" xfId="605"/>
    <cellStyle name="20% - akcent 4 2 28" xfId="606"/>
    <cellStyle name="20% - akcent 4 2 28 2" xfId="607"/>
    <cellStyle name="20% - akcent 4 2 29" xfId="608"/>
    <cellStyle name="20% - akcent 4 2 29 2" xfId="609"/>
    <cellStyle name="20% - akcent 4 2 3" xfId="610"/>
    <cellStyle name="20% - akcent 4 2 3 2" xfId="611"/>
    <cellStyle name="20% - akcent 4 2 30" xfId="612"/>
    <cellStyle name="20% - akcent 4 2 30 2" xfId="613"/>
    <cellStyle name="20% - akcent 4 2 31" xfId="614"/>
    <cellStyle name="20% - akcent 4 2 31 2" xfId="615"/>
    <cellStyle name="20% - akcent 4 2 32" xfId="616"/>
    <cellStyle name="20% - akcent 4 2 32 2" xfId="617"/>
    <cellStyle name="20% - akcent 4 2 33" xfId="618"/>
    <cellStyle name="20% - akcent 4 2 33 2" xfId="619"/>
    <cellStyle name="20% - akcent 4 2 34" xfId="620"/>
    <cellStyle name="20% - akcent 4 2 34 2" xfId="621"/>
    <cellStyle name="20% - akcent 4 2 35" xfId="622"/>
    <cellStyle name="20% - akcent 4 2 35 2" xfId="623"/>
    <cellStyle name="20% - akcent 4 2 36" xfId="624"/>
    <cellStyle name="20% - akcent 4 2 36 2" xfId="625"/>
    <cellStyle name="20% - akcent 4 2 37" xfId="626"/>
    <cellStyle name="20% - akcent 4 2 37 2" xfId="627"/>
    <cellStyle name="20% - akcent 4 2 38" xfId="628"/>
    <cellStyle name="20% - akcent 4 2 38 2" xfId="629"/>
    <cellStyle name="20% - akcent 4 2 39" xfId="630"/>
    <cellStyle name="20% - akcent 4 2 39 2" xfId="631"/>
    <cellStyle name="20% - akcent 4 2 4" xfId="632"/>
    <cellStyle name="20% - akcent 4 2 4 2" xfId="633"/>
    <cellStyle name="20% - akcent 4 2 40" xfId="634"/>
    <cellStyle name="20% - akcent 4 2 40 2" xfId="635"/>
    <cellStyle name="20% - akcent 4 2 41" xfId="636"/>
    <cellStyle name="20% - akcent 4 2 41 2" xfId="637"/>
    <cellStyle name="20% - akcent 4 2 42" xfId="638"/>
    <cellStyle name="20% - akcent 4 2 5" xfId="639"/>
    <cellStyle name="20% - akcent 4 2 5 2" xfId="640"/>
    <cellStyle name="20% - akcent 4 2 6" xfId="641"/>
    <cellStyle name="20% - akcent 4 2 6 2" xfId="642"/>
    <cellStyle name="20% - akcent 4 2 7" xfId="643"/>
    <cellStyle name="20% - akcent 4 2 7 2" xfId="644"/>
    <cellStyle name="20% - akcent 4 2 8" xfId="645"/>
    <cellStyle name="20% - akcent 4 2 8 2" xfId="646"/>
    <cellStyle name="20% - akcent 4 2 9" xfId="647"/>
    <cellStyle name="20% - akcent 4 2 9 2" xfId="648"/>
    <cellStyle name="20% - akcent 4 20" xfId="649"/>
    <cellStyle name="20% - akcent 4 20 2" xfId="650"/>
    <cellStyle name="20% - akcent 4 21" xfId="651"/>
    <cellStyle name="20% - akcent 4 21 2" xfId="652"/>
    <cellStyle name="20% - akcent 4 22" xfId="653"/>
    <cellStyle name="20% - akcent 4 22 2" xfId="654"/>
    <cellStyle name="20% - akcent 4 23" xfId="655"/>
    <cellStyle name="20% - akcent 4 23 2" xfId="656"/>
    <cellStyle name="20% - akcent 4 24" xfId="657"/>
    <cellStyle name="20% - akcent 4 24 2" xfId="658"/>
    <cellStyle name="20% - akcent 4 25" xfId="659"/>
    <cellStyle name="20% - akcent 4 25 2" xfId="660"/>
    <cellStyle name="20% - akcent 4 26" xfId="661"/>
    <cellStyle name="20% - akcent 4 26 2" xfId="662"/>
    <cellStyle name="20% - akcent 4 27" xfId="663"/>
    <cellStyle name="20% - akcent 4 27 2" xfId="664"/>
    <cellStyle name="20% - akcent 4 28" xfId="665"/>
    <cellStyle name="20% - akcent 4 28 2" xfId="666"/>
    <cellStyle name="20% - akcent 4 29" xfId="667"/>
    <cellStyle name="20% - akcent 4 29 2" xfId="668"/>
    <cellStyle name="20% - akcent 4 3" xfId="669"/>
    <cellStyle name="20% - akcent 4 3 2" xfId="670"/>
    <cellStyle name="20% - akcent 4 30" xfId="671"/>
    <cellStyle name="20% - akcent 4 30 2" xfId="672"/>
    <cellStyle name="20% - akcent 4 31" xfId="673"/>
    <cellStyle name="20% - akcent 4 31 2" xfId="674"/>
    <cellStyle name="20% - akcent 4 32" xfId="675"/>
    <cellStyle name="20% - akcent 4 32 2" xfId="676"/>
    <cellStyle name="20% - akcent 4 33" xfId="677"/>
    <cellStyle name="20% - akcent 4 33 2" xfId="678"/>
    <cellStyle name="20% - akcent 4 34" xfId="679"/>
    <cellStyle name="20% - akcent 4 34 2" xfId="680"/>
    <cellStyle name="20% - akcent 4 35" xfId="681"/>
    <cellStyle name="20% - akcent 4 35 2" xfId="682"/>
    <cellStyle name="20% - akcent 4 36" xfId="683"/>
    <cellStyle name="20% - akcent 4 36 2" xfId="684"/>
    <cellStyle name="20% - akcent 4 37" xfId="685"/>
    <cellStyle name="20% - akcent 4 37 2" xfId="686"/>
    <cellStyle name="20% - akcent 4 38" xfId="687"/>
    <cellStyle name="20% - akcent 4 38 2" xfId="688"/>
    <cellStyle name="20% - akcent 4 39" xfId="689"/>
    <cellStyle name="20% - akcent 4 39 2" xfId="690"/>
    <cellStyle name="20% - akcent 4 4" xfId="691"/>
    <cellStyle name="20% - akcent 4 4 2" xfId="692"/>
    <cellStyle name="20% - akcent 4 40" xfId="693"/>
    <cellStyle name="20% - akcent 4 40 2" xfId="694"/>
    <cellStyle name="20% - akcent 4 41" xfId="695"/>
    <cellStyle name="20% - akcent 4 41 2" xfId="696"/>
    <cellStyle name="20% - akcent 4 42" xfId="697"/>
    <cellStyle name="20% - akcent 4 42 2" xfId="698"/>
    <cellStyle name="20% - akcent 4 43" xfId="699"/>
    <cellStyle name="20% - akcent 4 43 2" xfId="700"/>
    <cellStyle name="20% - akcent 4 44" xfId="701"/>
    <cellStyle name="20% - akcent 4 44 2" xfId="702"/>
    <cellStyle name="20% - akcent 4 45" xfId="703"/>
    <cellStyle name="20% - akcent 4 46" xfId="704"/>
    <cellStyle name="20% - akcent 4 47" xfId="705"/>
    <cellStyle name="20% - akcent 4 48" xfId="706"/>
    <cellStyle name="20% - akcent 4 49" xfId="707"/>
    <cellStyle name="20% - akcent 4 5" xfId="708"/>
    <cellStyle name="20% - akcent 4 5 2" xfId="709"/>
    <cellStyle name="20% - akcent 4 50" xfId="710"/>
    <cellStyle name="20% - akcent 4 51" xfId="711"/>
    <cellStyle name="20% - akcent 4 52" xfId="712"/>
    <cellStyle name="20% - akcent 4 53" xfId="713"/>
    <cellStyle name="20% - akcent 4 54" xfId="714"/>
    <cellStyle name="20% - akcent 4 55" xfId="715"/>
    <cellStyle name="20% - akcent 4 56" xfId="716"/>
    <cellStyle name="20% - akcent 4 57" xfId="717"/>
    <cellStyle name="20% - akcent 4 58" xfId="718"/>
    <cellStyle name="20% - akcent 4 59" xfId="546"/>
    <cellStyle name="20% - akcent 4 6" xfId="719"/>
    <cellStyle name="20% - akcent 4 6 2" xfId="720"/>
    <cellStyle name="20% - akcent 4 7" xfId="721"/>
    <cellStyle name="20% - akcent 4 7 2" xfId="722"/>
    <cellStyle name="20% - akcent 4 8" xfId="723"/>
    <cellStyle name="20% - akcent 4 8 2" xfId="724"/>
    <cellStyle name="20% - akcent 4 9" xfId="725"/>
    <cellStyle name="20% - akcent 4 9 2" xfId="726"/>
    <cellStyle name="20% - akcent 5 10" xfId="728"/>
    <cellStyle name="20% - akcent 5 10 2" xfId="729"/>
    <cellStyle name="20% - akcent 5 11" xfId="730"/>
    <cellStyle name="20% - akcent 5 11 2" xfId="731"/>
    <cellStyle name="20% - akcent 5 12" xfId="732"/>
    <cellStyle name="20% - akcent 5 12 2" xfId="733"/>
    <cellStyle name="20% - akcent 5 13" xfId="734"/>
    <cellStyle name="20% - akcent 5 13 2" xfId="735"/>
    <cellStyle name="20% - akcent 5 14" xfId="736"/>
    <cellStyle name="20% - akcent 5 14 2" xfId="737"/>
    <cellStyle name="20% - akcent 5 15" xfId="738"/>
    <cellStyle name="20% - akcent 5 15 2" xfId="739"/>
    <cellStyle name="20% - akcent 5 16" xfId="740"/>
    <cellStyle name="20% - akcent 5 16 2" xfId="741"/>
    <cellStyle name="20% - akcent 5 17" xfId="742"/>
    <cellStyle name="20% - akcent 5 17 2" xfId="743"/>
    <cellStyle name="20% - akcent 5 18" xfId="744"/>
    <cellStyle name="20% - akcent 5 18 2" xfId="745"/>
    <cellStyle name="20% - akcent 5 19" xfId="746"/>
    <cellStyle name="20% - akcent 5 19 2" xfId="747"/>
    <cellStyle name="20% - akcent 5 2" xfId="748"/>
    <cellStyle name="20% - akcent 5 2 10" xfId="749"/>
    <cellStyle name="20% - akcent 5 2 10 2" xfId="750"/>
    <cellStyle name="20% - akcent 5 2 11" xfId="751"/>
    <cellStyle name="20% - akcent 5 2 11 2" xfId="752"/>
    <cellStyle name="20% - akcent 5 2 12" xfId="753"/>
    <cellStyle name="20% - akcent 5 2 12 2" xfId="754"/>
    <cellStyle name="20% - akcent 5 2 13" xfId="755"/>
    <cellStyle name="20% - akcent 5 2 13 2" xfId="756"/>
    <cellStyle name="20% - akcent 5 2 14" xfId="757"/>
    <cellStyle name="20% - akcent 5 2 14 2" xfId="758"/>
    <cellStyle name="20% - akcent 5 2 15" xfId="759"/>
    <cellStyle name="20% - akcent 5 2 15 2" xfId="760"/>
    <cellStyle name="20% - akcent 5 2 16" xfId="761"/>
    <cellStyle name="20% - akcent 5 2 16 2" xfId="762"/>
    <cellStyle name="20% - akcent 5 2 17" xfId="763"/>
    <cellStyle name="20% - akcent 5 2 17 2" xfId="764"/>
    <cellStyle name="20% - akcent 5 2 18" xfId="765"/>
    <cellStyle name="20% - akcent 5 2 18 2" xfId="766"/>
    <cellStyle name="20% - akcent 5 2 19" xfId="767"/>
    <cellStyle name="20% - akcent 5 2 19 2" xfId="768"/>
    <cellStyle name="20% - akcent 5 2 2" xfId="769"/>
    <cellStyle name="20% - akcent 5 2 2 2" xfId="770"/>
    <cellStyle name="20% - akcent 5 2 20" xfId="771"/>
    <cellStyle name="20% - akcent 5 2 20 2" xfId="772"/>
    <cellStyle name="20% - akcent 5 2 21" xfId="773"/>
    <cellStyle name="20% - akcent 5 2 21 2" xfId="774"/>
    <cellStyle name="20% - akcent 5 2 22" xfId="775"/>
    <cellStyle name="20% - akcent 5 2 22 2" xfId="776"/>
    <cellStyle name="20% - akcent 5 2 23" xfId="777"/>
    <cellStyle name="20% - akcent 5 2 23 2" xfId="778"/>
    <cellStyle name="20% - akcent 5 2 24" xfId="779"/>
    <cellStyle name="20% - akcent 5 2 24 2" xfId="780"/>
    <cellStyle name="20% - akcent 5 2 25" xfId="781"/>
    <cellStyle name="20% - akcent 5 2 25 2" xfId="782"/>
    <cellStyle name="20% - akcent 5 2 26" xfId="783"/>
    <cellStyle name="20% - akcent 5 2 26 2" xfId="784"/>
    <cellStyle name="20% - akcent 5 2 27" xfId="785"/>
    <cellStyle name="20% - akcent 5 2 27 2" xfId="786"/>
    <cellStyle name="20% - akcent 5 2 28" xfId="787"/>
    <cellStyle name="20% - akcent 5 2 28 2" xfId="788"/>
    <cellStyle name="20% - akcent 5 2 29" xfId="789"/>
    <cellStyle name="20% - akcent 5 2 29 2" xfId="790"/>
    <cellStyle name="20% - akcent 5 2 3" xfId="791"/>
    <cellStyle name="20% - akcent 5 2 3 2" xfId="792"/>
    <cellStyle name="20% - akcent 5 2 30" xfId="793"/>
    <cellStyle name="20% - akcent 5 2 30 2" xfId="794"/>
    <cellStyle name="20% - akcent 5 2 31" xfId="795"/>
    <cellStyle name="20% - akcent 5 2 31 2" xfId="796"/>
    <cellStyle name="20% - akcent 5 2 32" xfId="797"/>
    <cellStyle name="20% - akcent 5 2 32 2" xfId="798"/>
    <cellStyle name="20% - akcent 5 2 33" xfId="799"/>
    <cellStyle name="20% - akcent 5 2 33 2" xfId="800"/>
    <cellStyle name="20% - akcent 5 2 34" xfId="801"/>
    <cellStyle name="20% - akcent 5 2 34 2" xfId="802"/>
    <cellStyle name="20% - akcent 5 2 35" xfId="803"/>
    <cellStyle name="20% - akcent 5 2 35 2" xfId="804"/>
    <cellStyle name="20% - akcent 5 2 36" xfId="805"/>
    <cellStyle name="20% - akcent 5 2 36 2" xfId="806"/>
    <cellStyle name="20% - akcent 5 2 37" xfId="807"/>
    <cellStyle name="20% - akcent 5 2 37 2" xfId="808"/>
    <cellStyle name="20% - akcent 5 2 38" xfId="809"/>
    <cellStyle name="20% - akcent 5 2 38 2" xfId="810"/>
    <cellStyle name="20% - akcent 5 2 39" xfId="811"/>
    <cellStyle name="20% - akcent 5 2 39 2" xfId="812"/>
    <cellStyle name="20% - akcent 5 2 4" xfId="813"/>
    <cellStyle name="20% - akcent 5 2 4 2" xfId="814"/>
    <cellStyle name="20% - akcent 5 2 40" xfId="815"/>
    <cellStyle name="20% - akcent 5 2 40 2" xfId="816"/>
    <cellStyle name="20% - akcent 5 2 41" xfId="817"/>
    <cellStyle name="20% - akcent 5 2 41 2" xfId="818"/>
    <cellStyle name="20% - akcent 5 2 42" xfId="819"/>
    <cellStyle name="20% - akcent 5 2 5" xfId="820"/>
    <cellStyle name="20% - akcent 5 2 5 2" xfId="821"/>
    <cellStyle name="20% - akcent 5 2 6" xfId="822"/>
    <cellStyle name="20% - akcent 5 2 6 2" xfId="823"/>
    <cellStyle name="20% - akcent 5 2 7" xfId="824"/>
    <cellStyle name="20% - akcent 5 2 7 2" xfId="825"/>
    <cellStyle name="20% - akcent 5 2 8" xfId="826"/>
    <cellStyle name="20% - akcent 5 2 8 2" xfId="827"/>
    <cellStyle name="20% - akcent 5 2 9" xfId="828"/>
    <cellStyle name="20% - akcent 5 2 9 2" xfId="829"/>
    <cellStyle name="20% - akcent 5 20" xfId="830"/>
    <cellStyle name="20% - akcent 5 20 2" xfId="831"/>
    <cellStyle name="20% - akcent 5 21" xfId="832"/>
    <cellStyle name="20% - akcent 5 21 2" xfId="833"/>
    <cellStyle name="20% - akcent 5 22" xfId="834"/>
    <cellStyle name="20% - akcent 5 22 2" xfId="835"/>
    <cellStyle name="20% - akcent 5 23" xfId="836"/>
    <cellStyle name="20% - akcent 5 23 2" xfId="837"/>
    <cellStyle name="20% - akcent 5 24" xfId="838"/>
    <cellStyle name="20% - akcent 5 24 2" xfId="839"/>
    <cellStyle name="20% - akcent 5 25" xfId="840"/>
    <cellStyle name="20% - akcent 5 25 2" xfId="841"/>
    <cellStyle name="20% - akcent 5 26" xfId="842"/>
    <cellStyle name="20% - akcent 5 26 2" xfId="843"/>
    <cellStyle name="20% - akcent 5 27" xfId="844"/>
    <cellStyle name="20% - akcent 5 27 2" xfId="845"/>
    <cellStyle name="20% - akcent 5 28" xfId="846"/>
    <cellStyle name="20% - akcent 5 28 2" xfId="847"/>
    <cellStyle name="20% - akcent 5 29" xfId="848"/>
    <cellStyle name="20% - akcent 5 29 2" xfId="849"/>
    <cellStyle name="20% - akcent 5 3" xfId="850"/>
    <cellStyle name="20% - akcent 5 3 2" xfId="851"/>
    <cellStyle name="20% - akcent 5 30" xfId="852"/>
    <cellStyle name="20% - akcent 5 30 2" xfId="853"/>
    <cellStyle name="20% - akcent 5 31" xfId="854"/>
    <cellStyle name="20% - akcent 5 31 2" xfId="855"/>
    <cellStyle name="20% - akcent 5 32" xfId="856"/>
    <cellStyle name="20% - akcent 5 32 2" xfId="857"/>
    <cellStyle name="20% - akcent 5 33" xfId="858"/>
    <cellStyle name="20% - akcent 5 33 2" xfId="859"/>
    <cellStyle name="20% - akcent 5 34" xfId="860"/>
    <cellStyle name="20% - akcent 5 34 2" xfId="861"/>
    <cellStyle name="20% - akcent 5 35" xfId="862"/>
    <cellStyle name="20% - akcent 5 35 2" xfId="863"/>
    <cellStyle name="20% - akcent 5 36" xfId="864"/>
    <cellStyle name="20% - akcent 5 36 2" xfId="865"/>
    <cellStyle name="20% - akcent 5 37" xfId="866"/>
    <cellStyle name="20% - akcent 5 37 2" xfId="867"/>
    <cellStyle name="20% - akcent 5 38" xfId="868"/>
    <cellStyle name="20% - akcent 5 38 2" xfId="869"/>
    <cellStyle name="20% - akcent 5 39" xfId="870"/>
    <cellStyle name="20% - akcent 5 39 2" xfId="871"/>
    <cellStyle name="20% - akcent 5 4" xfId="872"/>
    <cellStyle name="20% - akcent 5 4 2" xfId="873"/>
    <cellStyle name="20% - akcent 5 40" xfId="874"/>
    <cellStyle name="20% - akcent 5 40 2" xfId="875"/>
    <cellStyle name="20% - akcent 5 41" xfId="876"/>
    <cellStyle name="20% - akcent 5 41 2" xfId="877"/>
    <cellStyle name="20% - akcent 5 42" xfId="878"/>
    <cellStyle name="20% - akcent 5 42 2" xfId="879"/>
    <cellStyle name="20% - akcent 5 43" xfId="880"/>
    <cellStyle name="20% - akcent 5 43 2" xfId="881"/>
    <cellStyle name="20% - akcent 5 44" xfId="882"/>
    <cellStyle name="20% - akcent 5 44 2" xfId="883"/>
    <cellStyle name="20% - akcent 5 45" xfId="884"/>
    <cellStyle name="20% - akcent 5 46" xfId="885"/>
    <cellStyle name="20% - akcent 5 47" xfId="886"/>
    <cellStyle name="20% - akcent 5 48" xfId="887"/>
    <cellStyle name="20% - akcent 5 49" xfId="888"/>
    <cellStyle name="20% - akcent 5 5" xfId="889"/>
    <cellStyle name="20% - akcent 5 5 2" xfId="890"/>
    <cellStyle name="20% - akcent 5 50" xfId="891"/>
    <cellStyle name="20% - akcent 5 51" xfId="892"/>
    <cellStyle name="20% - akcent 5 52" xfId="893"/>
    <cellStyle name="20% - akcent 5 53" xfId="894"/>
    <cellStyle name="20% - akcent 5 54" xfId="895"/>
    <cellStyle name="20% - akcent 5 55" xfId="896"/>
    <cellStyle name="20% - akcent 5 56" xfId="897"/>
    <cellStyle name="20% - akcent 5 57" xfId="898"/>
    <cellStyle name="20% - akcent 5 58" xfId="899"/>
    <cellStyle name="20% - akcent 5 59" xfId="727"/>
    <cellStyle name="20% - akcent 5 6" xfId="900"/>
    <cellStyle name="20% - akcent 5 6 2" xfId="901"/>
    <cellStyle name="20% - akcent 5 7" xfId="902"/>
    <cellStyle name="20% - akcent 5 7 2" xfId="903"/>
    <cellStyle name="20% - akcent 5 8" xfId="904"/>
    <cellStyle name="20% - akcent 5 8 2" xfId="905"/>
    <cellStyle name="20% - akcent 5 9" xfId="906"/>
    <cellStyle name="20% - akcent 5 9 2" xfId="907"/>
    <cellStyle name="20% - akcent 6 10" xfId="909"/>
    <cellStyle name="20% - akcent 6 10 2" xfId="910"/>
    <cellStyle name="20% - akcent 6 11" xfId="911"/>
    <cellStyle name="20% - akcent 6 11 2" xfId="912"/>
    <cellStyle name="20% - akcent 6 12" xfId="913"/>
    <cellStyle name="20% - akcent 6 12 2" xfId="914"/>
    <cellStyle name="20% - akcent 6 13" xfId="915"/>
    <cellStyle name="20% - akcent 6 13 2" xfId="916"/>
    <cellStyle name="20% - akcent 6 14" xfId="917"/>
    <cellStyle name="20% - akcent 6 14 2" xfId="918"/>
    <cellStyle name="20% - akcent 6 15" xfId="919"/>
    <cellStyle name="20% - akcent 6 15 2" xfId="920"/>
    <cellStyle name="20% - akcent 6 16" xfId="921"/>
    <cellStyle name="20% - akcent 6 16 2" xfId="922"/>
    <cellStyle name="20% - akcent 6 17" xfId="923"/>
    <cellStyle name="20% - akcent 6 17 2" xfId="924"/>
    <cellStyle name="20% - akcent 6 18" xfId="925"/>
    <cellStyle name="20% - akcent 6 18 2" xfId="926"/>
    <cellStyle name="20% - akcent 6 19" xfId="927"/>
    <cellStyle name="20% - akcent 6 19 2" xfId="928"/>
    <cellStyle name="20% - akcent 6 2" xfId="929"/>
    <cellStyle name="20% - akcent 6 2 10" xfId="930"/>
    <cellStyle name="20% - akcent 6 2 10 2" xfId="931"/>
    <cellStyle name="20% - akcent 6 2 11" xfId="932"/>
    <cellStyle name="20% - akcent 6 2 11 2" xfId="933"/>
    <cellStyle name="20% - akcent 6 2 12" xfId="934"/>
    <cellStyle name="20% - akcent 6 2 12 2" xfId="935"/>
    <cellStyle name="20% - akcent 6 2 13" xfId="936"/>
    <cellStyle name="20% - akcent 6 2 13 2" xfId="937"/>
    <cellStyle name="20% - akcent 6 2 14" xfId="938"/>
    <cellStyle name="20% - akcent 6 2 14 2" xfId="939"/>
    <cellStyle name="20% - akcent 6 2 15" xfId="940"/>
    <cellStyle name="20% - akcent 6 2 15 2" xfId="941"/>
    <cellStyle name="20% - akcent 6 2 16" xfId="942"/>
    <cellStyle name="20% - akcent 6 2 16 2" xfId="943"/>
    <cellStyle name="20% - akcent 6 2 17" xfId="944"/>
    <cellStyle name="20% - akcent 6 2 17 2" xfId="945"/>
    <cellStyle name="20% - akcent 6 2 18" xfId="946"/>
    <cellStyle name="20% - akcent 6 2 18 2" xfId="947"/>
    <cellStyle name="20% - akcent 6 2 19" xfId="948"/>
    <cellStyle name="20% - akcent 6 2 19 2" xfId="949"/>
    <cellStyle name="20% - akcent 6 2 2" xfId="950"/>
    <cellStyle name="20% - akcent 6 2 2 2" xfId="951"/>
    <cellStyle name="20% - akcent 6 2 20" xfId="952"/>
    <cellStyle name="20% - akcent 6 2 20 2" xfId="953"/>
    <cellStyle name="20% - akcent 6 2 21" xfId="954"/>
    <cellStyle name="20% - akcent 6 2 21 2" xfId="955"/>
    <cellStyle name="20% - akcent 6 2 22" xfId="956"/>
    <cellStyle name="20% - akcent 6 2 22 2" xfId="957"/>
    <cellStyle name="20% - akcent 6 2 23" xfId="958"/>
    <cellStyle name="20% - akcent 6 2 23 2" xfId="959"/>
    <cellStyle name="20% - akcent 6 2 24" xfId="960"/>
    <cellStyle name="20% - akcent 6 2 24 2" xfId="961"/>
    <cellStyle name="20% - akcent 6 2 25" xfId="962"/>
    <cellStyle name="20% - akcent 6 2 25 2" xfId="963"/>
    <cellStyle name="20% - akcent 6 2 26" xfId="964"/>
    <cellStyle name="20% - akcent 6 2 26 2" xfId="965"/>
    <cellStyle name="20% - akcent 6 2 27" xfId="966"/>
    <cellStyle name="20% - akcent 6 2 27 2" xfId="967"/>
    <cellStyle name="20% - akcent 6 2 28" xfId="968"/>
    <cellStyle name="20% - akcent 6 2 28 2" xfId="969"/>
    <cellStyle name="20% - akcent 6 2 29" xfId="970"/>
    <cellStyle name="20% - akcent 6 2 29 2" xfId="971"/>
    <cellStyle name="20% - akcent 6 2 3" xfId="972"/>
    <cellStyle name="20% - akcent 6 2 3 2" xfId="973"/>
    <cellStyle name="20% - akcent 6 2 30" xfId="974"/>
    <cellStyle name="20% - akcent 6 2 30 2" xfId="975"/>
    <cellStyle name="20% - akcent 6 2 31" xfId="976"/>
    <cellStyle name="20% - akcent 6 2 31 2" xfId="977"/>
    <cellStyle name="20% - akcent 6 2 32" xfId="978"/>
    <cellStyle name="20% - akcent 6 2 32 2" xfId="979"/>
    <cellStyle name="20% - akcent 6 2 33" xfId="980"/>
    <cellStyle name="20% - akcent 6 2 33 2" xfId="981"/>
    <cellStyle name="20% - akcent 6 2 34" xfId="982"/>
    <cellStyle name="20% - akcent 6 2 34 2" xfId="983"/>
    <cellStyle name="20% - akcent 6 2 35" xfId="984"/>
    <cellStyle name="20% - akcent 6 2 35 2" xfId="985"/>
    <cellStyle name="20% - akcent 6 2 36" xfId="986"/>
    <cellStyle name="20% - akcent 6 2 36 2" xfId="987"/>
    <cellStyle name="20% - akcent 6 2 37" xfId="988"/>
    <cellStyle name="20% - akcent 6 2 37 2" xfId="989"/>
    <cellStyle name="20% - akcent 6 2 38" xfId="990"/>
    <cellStyle name="20% - akcent 6 2 38 2" xfId="991"/>
    <cellStyle name="20% - akcent 6 2 39" xfId="992"/>
    <cellStyle name="20% - akcent 6 2 39 2" xfId="993"/>
    <cellStyle name="20% - akcent 6 2 4" xfId="994"/>
    <cellStyle name="20% - akcent 6 2 4 2" xfId="995"/>
    <cellStyle name="20% - akcent 6 2 40" xfId="996"/>
    <cellStyle name="20% - akcent 6 2 40 2" xfId="997"/>
    <cellStyle name="20% - akcent 6 2 41" xfId="998"/>
    <cellStyle name="20% - akcent 6 2 41 2" xfId="999"/>
    <cellStyle name="20% - akcent 6 2 42" xfId="1000"/>
    <cellStyle name="20% - akcent 6 2 5" xfId="1001"/>
    <cellStyle name="20% - akcent 6 2 5 2" xfId="1002"/>
    <cellStyle name="20% - akcent 6 2 6" xfId="1003"/>
    <cellStyle name="20% - akcent 6 2 6 2" xfId="1004"/>
    <cellStyle name="20% - akcent 6 2 7" xfId="1005"/>
    <cellStyle name="20% - akcent 6 2 7 2" xfId="1006"/>
    <cellStyle name="20% - akcent 6 2 8" xfId="1007"/>
    <cellStyle name="20% - akcent 6 2 8 2" xfId="1008"/>
    <cellStyle name="20% - akcent 6 2 9" xfId="1009"/>
    <cellStyle name="20% - akcent 6 2 9 2" xfId="1010"/>
    <cellStyle name="20% - akcent 6 20" xfId="1011"/>
    <cellStyle name="20% - akcent 6 20 2" xfId="1012"/>
    <cellStyle name="20% - akcent 6 21" xfId="1013"/>
    <cellStyle name="20% - akcent 6 21 2" xfId="1014"/>
    <cellStyle name="20% - akcent 6 22" xfId="1015"/>
    <cellStyle name="20% - akcent 6 22 2" xfId="1016"/>
    <cellStyle name="20% - akcent 6 23" xfId="1017"/>
    <cellStyle name="20% - akcent 6 23 2" xfId="1018"/>
    <cellStyle name="20% - akcent 6 24" xfId="1019"/>
    <cellStyle name="20% - akcent 6 24 2" xfId="1020"/>
    <cellStyle name="20% - akcent 6 25" xfId="1021"/>
    <cellStyle name="20% - akcent 6 25 2" xfId="1022"/>
    <cellStyle name="20% - akcent 6 26" xfId="1023"/>
    <cellStyle name="20% - akcent 6 26 2" xfId="1024"/>
    <cellStyle name="20% - akcent 6 27" xfId="1025"/>
    <cellStyle name="20% - akcent 6 27 2" xfId="1026"/>
    <cellStyle name="20% - akcent 6 28" xfId="1027"/>
    <cellStyle name="20% - akcent 6 28 2" xfId="1028"/>
    <cellStyle name="20% - akcent 6 29" xfId="1029"/>
    <cellStyle name="20% - akcent 6 29 2" xfId="1030"/>
    <cellStyle name="20% - akcent 6 3" xfId="1031"/>
    <cellStyle name="20% - akcent 6 3 2" xfId="1032"/>
    <cellStyle name="20% - akcent 6 30" xfId="1033"/>
    <cellStyle name="20% - akcent 6 30 2" xfId="1034"/>
    <cellStyle name="20% - akcent 6 31" xfId="1035"/>
    <cellStyle name="20% - akcent 6 31 2" xfId="1036"/>
    <cellStyle name="20% - akcent 6 32" xfId="1037"/>
    <cellStyle name="20% - akcent 6 32 2" xfId="1038"/>
    <cellStyle name="20% - akcent 6 33" xfId="1039"/>
    <cellStyle name="20% - akcent 6 33 2" xfId="1040"/>
    <cellStyle name="20% - akcent 6 34" xfId="1041"/>
    <cellStyle name="20% - akcent 6 34 2" xfId="1042"/>
    <cellStyle name="20% - akcent 6 35" xfId="1043"/>
    <cellStyle name="20% - akcent 6 35 2" xfId="1044"/>
    <cellStyle name="20% - akcent 6 36" xfId="1045"/>
    <cellStyle name="20% - akcent 6 36 2" xfId="1046"/>
    <cellStyle name="20% - akcent 6 37" xfId="1047"/>
    <cellStyle name="20% - akcent 6 37 2" xfId="1048"/>
    <cellStyle name="20% - akcent 6 38" xfId="1049"/>
    <cellStyle name="20% - akcent 6 38 2" xfId="1050"/>
    <cellStyle name="20% - akcent 6 39" xfId="1051"/>
    <cellStyle name="20% - akcent 6 39 2" xfId="1052"/>
    <cellStyle name="20% - akcent 6 4" xfId="1053"/>
    <cellStyle name="20% - akcent 6 4 2" xfId="1054"/>
    <cellStyle name="20% - akcent 6 40" xfId="1055"/>
    <cellStyle name="20% - akcent 6 40 2" xfId="1056"/>
    <cellStyle name="20% - akcent 6 41" xfId="1057"/>
    <cellStyle name="20% - akcent 6 41 2" xfId="1058"/>
    <cellStyle name="20% - akcent 6 42" xfId="1059"/>
    <cellStyle name="20% - akcent 6 42 2" xfId="1060"/>
    <cellStyle name="20% - akcent 6 43" xfId="1061"/>
    <cellStyle name="20% - akcent 6 43 2" xfId="1062"/>
    <cellStyle name="20% - akcent 6 44" xfId="1063"/>
    <cellStyle name="20% - akcent 6 44 2" xfId="1064"/>
    <cellStyle name="20% - akcent 6 45" xfId="1065"/>
    <cellStyle name="20% - akcent 6 46" xfId="1066"/>
    <cellStyle name="20% - akcent 6 47" xfId="1067"/>
    <cellStyle name="20% - akcent 6 48" xfId="1068"/>
    <cellStyle name="20% - akcent 6 49" xfId="1069"/>
    <cellStyle name="20% - akcent 6 5" xfId="1070"/>
    <cellStyle name="20% - akcent 6 5 2" xfId="1071"/>
    <cellStyle name="20% - akcent 6 50" xfId="1072"/>
    <cellStyle name="20% - akcent 6 51" xfId="1073"/>
    <cellStyle name="20% - akcent 6 52" xfId="1074"/>
    <cellStyle name="20% - akcent 6 53" xfId="1075"/>
    <cellStyle name="20% - akcent 6 54" xfId="1076"/>
    <cellStyle name="20% - akcent 6 55" xfId="1077"/>
    <cellStyle name="20% - akcent 6 56" xfId="1078"/>
    <cellStyle name="20% - akcent 6 57" xfId="1079"/>
    <cellStyle name="20% - akcent 6 58" xfId="1080"/>
    <cellStyle name="20% - akcent 6 59" xfId="908"/>
    <cellStyle name="20% - akcent 6 6" xfId="1081"/>
    <cellStyle name="20% - akcent 6 6 2" xfId="1082"/>
    <cellStyle name="20% - akcent 6 7" xfId="1083"/>
    <cellStyle name="20% - akcent 6 7 2" xfId="1084"/>
    <cellStyle name="20% - akcent 6 8" xfId="1085"/>
    <cellStyle name="20% - akcent 6 8 2" xfId="1086"/>
    <cellStyle name="20% - akcent 6 9" xfId="1087"/>
    <cellStyle name="20% - akcent 6 9 2" xfId="1088"/>
    <cellStyle name="40% - akcent 1 10" xfId="1090"/>
    <cellStyle name="40% - akcent 1 10 2" xfId="1091"/>
    <cellStyle name="40% - akcent 1 11" xfId="1092"/>
    <cellStyle name="40% - akcent 1 11 2" xfId="1093"/>
    <cellStyle name="40% - akcent 1 12" xfId="1094"/>
    <cellStyle name="40% - akcent 1 12 2" xfId="1095"/>
    <cellStyle name="40% - akcent 1 13" xfId="1096"/>
    <cellStyle name="40% - akcent 1 13 2" xfId="1097"/>
    <cellStyle name="40% - akcent 1 14" xfId="1098"/>
    <cellStyle name="40% - akcent 1 14 2" xfId="1099"/>
    <cellStyle name="40% - akcent 1 15" xfId="1100"/>
    <cellStyle name="40% - akcent 1 15 2" xfId="1101"/>
    <cellStyle name="40% - akcent 1 16" xfId="1102"/>
    <cellStyle name="40% - akcent 1 16 2" xfId="1103"/>
    <cellStyle name="40% - akcent 1 17" xfId="1104"/>
    <cellStyle name="40% - akcent 1 17 2" xfId="1105"/>
    <cellStyle name="40% - akcent 1 18" xfId="1106"/>
    <cellStyle name="40% - akcent 1 18 2" xfId="1107"/>
    <cellStyle name="40% - akcent 1 19" xfId="1108"/>
    <cellStyle name="40% - akcent 1 19 2" xfId="1109"/>
    <cellStyle name="40% - akcent 1 2" xfId="1110"/>
    <cellStyle name="40% - akcent 1 2 10" xfId="1111"/>
    <cellStyle name="40% - akcent 1 2 10 2" xfId="1112"/>
    <cellStyle name="40% - akcent 1 2 11" xfId="1113"/>
    <cellStyle name="40% - akcent 1 2 11 2" xfId="1114"/>
    <cellStyle name="40% - akcent 1 2 12" xfId="1115"/>
    <cellStyle name="40% - akcent 1 2 12 2" xfId="1116"/>
    <cellStyle name="40% - akcent 1 2 13" xfId="1117"/>
    <cellStyle name="40% - akcent 1 2 13 2" xfId="1118"/>
    <cellStyle name="40% - akcent 1 2 14" xfId="1119"/>
    <cellStyle name="40% - akcent 1 2 14 2" xfId="1120"/>
    <cellStyle name="40% - akcent 1 2 15" xfId="1121"/>
    <cellStyle name="40% - akcent 1 2 15 2" xfId="1122"/>
    <cellStyle name="40% - akcent 1 2 16" xfId="1123"/>
    <cellStyle name="40% - akcent 1 2 16 2" xfId="1124"/>
    <cellStyle name="40% - akcent 1 2 17" xfId="1125"/>
    <cellStyle name="40% - akcent 1 2 17 2" xfId="1126"/>
    <cellStyle name="40% - akcent 1 2 18" xfId="1127"/>
    <cellStyle name="40% - akcent 1 2 18 2" xfId="1128"/>
    <cellStyle name="40% - akcent 1 2 19" xfId="1129"/>
    <cellStyle name="40% - akcent 1 2 19 2" xfId="1130"/>
    <cellStyle name="40% - akcent 1 2 2" xfId="1131"/>
    <cellStyle name="40% - akcent 1 2 2 2" xfId="1132"/>
    <cellStyle name="40% - akcent 1 2 20" xfId="1133"/>
    <cellStyle name="40% - akcent 1 2 20 2" xfId="1134"/>
    <cellStyle name="40% - akcent 1 2 21" xfId="1135"/>
    <cellStyle name="40% - akcent 1 2 21 2" xfId="1136"/>
    <cellStyle name="40% - akcent 1 2 22" xfId="1137"/>
    <cellStyle name="40% - akcent 1 2 22 2" xfId="1138"/>
    <cellStyle name="40% - akcent 1 2 23" xfId="1139"/>
    <cellStyle name="40% - akcent 1 2 23 2" xfId="1140"/>
    <cellStyle name="40% - akcent 1 2 24" xfId="1141"/>
    <cellStyle name="40% - akcent 1 2 24 2" xfId="1142"/>
    <cellStyle name="40% - akcent 1 2 25" xfId="1143"/>
    <cellStyle name="40% - akcent 1 2 25 2" xfId="1144"/>
    <cellStyle name="40% - akcent 1 2 26" xfId="1145"/>
    <cellStyle name="40% - akcent 1 2 26 2" xfId="1146"/>
    <cellStyle name="40% - akcent 1 2 27" xfId="1147"/>
    <cellStyle name="40% - akcent 1 2 27 2" xfId="1148"/>
    <cellStyle name="40% - akcent 1 2 28" xfId="1149"/>
    <cellStyle name="40% - akcent 1 2 28 2" xfId="1150"/>
    <cellStyle name="40% - akcent 1 2 29" xfId="1151"/>
    <cellStyle name="40% - akcent 1 2 29 2" xfId="1152"/>
    <cellStyle name="40% - akcent 1 2 3" xfId="1153"/>
    <cellStyle name="40% - akcent 1 2 3 2" xfId="1154"/>
    <cellStyle name="40% - akcent 1 2 30" xfId="1155"/>
    <cellStyle name="40% - akcent 1 2 30 2" xfId="1156"/>
    <cellStyle name="40% - akcent 1 2 31" xfId="1157"/>
    <cellStyle name="40% - akcent 1 2 31 2" xfId="1158"/>
    <cellStyle name="40% - akcent 1 2 32" xfId="1159"/>
    <cellStyle name="40% - akcent 1 2 32 2" xfId="1160"/>
    <cellStyle name="40% - akcent 1 2 33" xfId="1161"/>
    <cellStyle name="40% - akcent 1 2 33 2" xfId="1162"/>
    <cellStyle name="40% - akcent 1 2 34" xfId="1163"/>
    <cellStyle name="40% - akcent 1 2 34 2" xfId="1164"/>
    <cellStyle name="40% - akcent 1 2 35" xfId="1165"/>
    <cellStyle name="40% - akcent 1 2 35 2" xfId="1166"/>
    <cellStyle name="40% - akcent 1 2 36" xfId="1167"/>
    <cellStyle name="40% - akcent 1 2 36 2" xfId="1168"/>
    <cellStyle name="40% - akcent 1 2 37" xfId="1169"/>
    <cellStyle name="40% - akcent 1 2 37 2" xfId="1170"/>
    <cellStyle name="40% - akcent 1 2 38" xfId="1171"/>
    <cellStyle name="40% - akcent 1 2 38 2" xfId="1172"/>
    <cellStyle name="40% - akcent 1 2 39" xfId="1173"/>
    <cellStyle name="40% - akcent 1 2 39 2" xfId="1174"/>
    <cellStyle name="40% - akcent 1 2 4" xfId="1175"/>
    <cellStyle name="40% - akcent 1 2 4 2" xfId="1176"/>
    <cellStyle name="40% - akcent 1 2 40" xfId="1177"/>
    <cellStyle name="40% - akcent 1 2 40 2" xfId="1178"/>
    <cellStyle name="40% - akcent 1 2 41" xfId="1179"/>
    <cellStyle name="40% - akcent 1 2 41 2" xfId="1180"/>
    <cellStyle name="40% - akcent 1 2 42" xfId="1181"/>
    <cellStyle name="40% - akcent 1 2 5" xfId="1182"/>
    <cellStyle name="40% - akcent 1 2 5 2" xfId="1183"/>
    <cellStyle name="40% - akcent 1 2 6" xfId="1184"/>
    <cellStyle name="40% - akcent 1 2 6 2" xfId="1185"/>
    <cellStyle name="40% - akcent 1 2 7" xfId="1186"/>
    <cellStyle name="40% - akcent 1 2 7 2" xfId="1187"/>
    <cellStyle name="40% - akcent 1 2 8" xfId="1188"/>
    <cellStyle name="40% - akcent 1 2 8 2" xfId="1189"/>
    <cellStyle name="40% - akcent 1 2 9" xfId="1190"/>
    <cellStyle name="40% - akcent 1 2 9 2" xfId="1191"/>
    <cellStyle name="40% - akcent 1 20" xfId="1192"/>
    <cellStyle name="40% - akcent 1 20 2" xfId="1193"/>
    <cellStyle name="40% - akcent 1 21" xfId="1194"/>
    <cellStyle name="40% - akcent 1 21 2" xfId="1195"/>
    <cellStyle name="40% - akcent 1 22" xfId="1196"/>
    <cellStyle name="40% - akcent 1 22 2" xfId="1197"/>
    <cellStyle name="40% - akcent 1 23" xfId="1198"/>
    <cellStyle name="40% - akcent 1 23 2" xfId="1199"/>
    <cellStyle name="40% - akcent 1 24" xfId="1200"/>
    <cellStyle name="40% - akcent 1 24 2" xfId="1201"/>
    <cellStyle name="40% - akcent 1 25" xfId="1202"/>
    <cellStyle name="40% - akcent 1 25 2" xfId="1203"/>
    <cellStyle name="40% - akcent 1 26" xfId="1204"/>
    <cellStyle name="40% - akcent 1 26 2" xfId="1205"/>
    <cellStyle name="40% - akcent 1 27" xfId="1206"/>
    <cellStyle name="40% - akcent 1 27 2" xfId="1207"/>
    <cellStyle name="40% - akcent 1 28" xfId="1208"/>
    <cellStyle name="40% - akcent 1 28 2" xfId="1209"/>
    <cellStyle name="40% - akcent 1 29" xfId="1210"/>
    <cellStyle name="40% - akcent 1 29 2" xfId="1211"/>
    <cellStyle name="40% - akcent 1 3" xfId="1212"/>
    <cellStyle name="40% - akcent 1 3 2" xfId="1213"/>
    <cellStyle name="40% - akcent 1 30" xfId="1214"/>
    <cellStyle name="40% - akcent 1 30 2" xfId="1215"/>
    <cellStyle name="40% - akcent 1 31" xfId="1216"/>
    <cellStyle name="40% - akcent 1 31 2" xfId="1217"/>
    <cellStyle name="40% - akcent 1 32" xfId="1218"/>
    <cellStyle name="40% - akcent 1 32 2" xfId="1219"/>
    <cellStyle name="40% - akcent 1 33" xfId="1220"/>
    <cellStyle name="40% - akcent 1 33 2" xfId="1221"/>
    <cellStyle name="40% - akcent 1 34" xfId="1222"/>
    <cellStyle name="40% - akcent 1 34 2" xfId="1223"/>
    <cellStyle name="40% - akcent 1 35" xfId="1224"/>
    <cellStyle name="40% - akcent 1 35 2" xfId="1225"/>
    <cellStyle name="40% - akcent 1 36" xfId="1226"/>
    <cellStyle name="40% - akcent 1 36 2" xfId="1227"/>
    <cellStyle name="40% - akcent 1 37" xfId="1228"/>
    <cellStyle name="40% - akcent 1 37 2" xfId="1229"/>
    <cellStyle name="40% - akcent 1 38" xfId="1230"/>
    <cellStyle name="40% - akcent 1 38 2" xfId="1231"/>
    <cellStyle name="40% - akcent 1 39" xfId="1232"/>
    <cellStyle name="40% - akcent 1 39 2" xfId="1233"/>
    <cellStyle name="40% - akcent 1 4" xfId="1234"/>
    <cellStyle name="40% - akcent 1 4 2" xfId="1235"/>
    <cellStyle name="40% - akcent 1 40" xfId="1236"/>
    <cellStyle name="40% - akcent 1 40 2" xfId="1237"/>
    <cellStyle name="40% - akcent 1 41" xfId="1238"/>
    <cellStyle name="40% - akcent 1 41 2" xfId="1239"/>
    <cellStyle name="40% - akcent 1 42" xfId="1240"/>
    <cellStyle name="40% - akcent 1 42 2" xfId="1241"/>
    <cellStyle name="40% - akcent 1 43" xfId="1242"/>
    <cellStyle name="40% - akcent 1 43 2" xfId="1243"/>
    <cellStyle name="40% - akcent 1 44" xfId="1244"/>
    <cellStyle name="40% - akcent 1 44 2" xfId="1245"/>
    <cellStyle name="40% - akcent 1 45" xfId="1246"/>
    <cellStyle name="40% - akcent 1 46" xfId="1247"/>
    <cellStyle name="40% - akcent 1 47" xfId="1248"/>
    <cellStyle name="40% - akcent 1 48" xfId="1249"/>
    <cellStyle name="40% - akcent 1 49" xfId="1250"/>
    <cellStyle name="40% - akcent 1 5" xfId="1251"/>
    <cellStyle name="40% - akcent 1 5 2" xfId="1252"/>
    <cellStyle name="40% - akcent 1 50" xfId="1253"/>
    <cellStyle name="40% - akcent 1 51" xfId="1254"/>
    <cellStyle name="40% - akcent 1 52" xfId="1255"/>
    <cellStyle name="40% - akcent 1 53" xfId="1256"/>
    <cellStyle name="40% - akcent 1 54" xfId="1257"/>
    <cellStyle name="40% - akcent 1 55" xfId="1258"/>
    <cellStyle name="40% - akcent 1 56" xfId="1259"/>
    <cellStyle name="40% - akcent 1 57" xfId="1260"/>
    <cellStyle name="40% - akcent 1 58" xfId="1261"/>
    <cellStyle name="40% - akcent 1 59" xfId="1089"/>
    <cellStyle name="40% - akcent 1 6" xfId="1262"/>
    <cellStyle name="40% - akcent 1 6 2" xfId="1263"/>
    <cellStyle name="40% - akcent 1 7" xfId="1264"/>
    <cellStyle name="40% - akcent 1 7 2" xfId="1265"/>
    <cellStyle name="40% - akcent 1 8" xfId="1266"/>
    <cellStyle name="40% - akcent 1 8 2" xfId="1267"/>
    <cellStyle name="40% - akcent 1 9" xfId="1268"/>
    <cellStyle name="40% - akcent 1 9 2" xfId="1269"/>
    <cellStyle name="40% - akcent 2 10" xfId="1271"/>
    <cellStyle name="40% - akcent 2 10 2" xfId="1272"/>
    <cellStyle name="40% - akcent 2 11" xfId="1273"/>
    <cellStyle name="40% - akcent 2 11 2" xfId="1274"/>
    <cellStyle name="40% - akcent 2 12" xfId="1275"/>
    <cellStyle name="40% - akcent 2 12 2" xfId="1276"/>
    <cellStyle name="40% - akcent 2 13" xfId="1277"/>
    <cellStyle name="40% - akcent 2 13 2" xfId="1278"/>
    <cellStyle name="40% - akcent 2 14" xfId="1279"/>
    <cellStyle name="40% - akcent 2 14 2" xfId="1280"/>
    <cellStyle name="40% - akcent 2 15" xfId="1281"/>
    <cellStyle name="40% - akcent 2 15 2" xfId="1282"/>
    <cellStyle name="40% - akcent 2 16" xfId="1283"/>
    <cellStyle name="40% - akcent 2 16 2" xfId="1284"/>
    <cellStyle name="40% - akcent 2 17" xfId="1285"/>
    <cellStyle name="40% - akcent 2 17 2" xfId="1286"/>
    <cellStyle name="40% - akcent 2 18" xfId="1287"/>
    <cellStyle name="40% - akcent 2 18 2" xfId="1288"/>
    <cellStyle name="40% - akcent 2 19" xfId="1289"/>
    <cellStyle name="40% - akcent 2 19 2" xfId="1290"/>
    <cellStyle name="40% - akcent 2 2" xfId="1291"/>
    <cellStyle name="40% - akcent 2 2 10" xfId="1292"/>
    <cellStyle name="40% - akcent 2 2 10 2" xfId="1293"/>
    <cellStyle name="40% - akcent 2 2 11" xfId="1294"/>
    <cellStyle name="40% - akcent 2 2 11 2" xfId="1295"/>
    <cellStyle name="40% - akcent 2 2 12" xfId="1296"/>
    <cellStyle name="40% - akcent 2 2 12 2" xfId="1297"/>
    <cellStyle name="40% - akcent 2 2 13" xfId="1298"/>
    <cellStyle name="40% - akcent 2 2 13 2" xfId="1299"/>
    <cellStyle name="40% - akcent 2 2 14" xfId="1300"/>
    <cellStyle name="40% - akcent 2 2 14 2" xfId="1301"/>
    <cellStyle name="40% - akcent 2 2 15" xfId="1302"/>
    <cellStyle name="40% - akcent 2 2 15 2" xfId="1303"/>
    <cellStyle name="40% - akcent 2 2 16" xfId="1304"/>
    <cellStyle name="40% - akcent 2 2 16 2" xfId="1305"/>
    <cellStyle name="40% - akcent 2 2 17" xfId="1306"/>
    <cellStyle name="40% - akcent 2 2 17 2" xfId="1307"/>
    <cellStyle name="40% - akcent 2 2 18" xfId="1308"/>
    <cellStyle name="40% - akcent 2 2 18 2" xfId="1309"/>
    <cellStyle name="40% - akcent 2 2 19" xfId="1310"/>
    <cellStyle name="40% - akcent 2 2 19 2" xfId="1311"/>
    <cellStyle name="40% - akcent 2 2 2" xfId="1312"/>
    <cellStyle name="40% - akcent 2 2 2 2" xfId="1313"/>
    <cellStyle name="40% - akcent 2 2 20" xfId="1314"/>
    <cellStyle name="40% - akcent 2 2 20 2" xfId="1315"/>
    <cellStyle name="40% - akcent 2 2 21" xfId="1316"/>
    <cellStyle name="40% - akcent 2 2 21 2" xfId="1317"/>
    <cellStyle name="40% - akcent 2 2 22" xfId="1318"/>
    <cellStyle name="40% - akcent 2 2 22 2" xfId="1319"/>
    <cellStyle name="40% - akcent 2 2 23" xfId="1320"/>
    <cellStyle name="40% - akcent 2 2 23 2" xfId="1321"/>
    <cellStyle name="40% - akcent 2 2 24" xfId="1322"/>
    <cellStyle name="40% - akcent 2 2 24 2" xfId="1323"/>
    <cellStyle name="40% - akcent 2 2 25" xfId="1324"/>
    <cellStyle name="40% - akcent 2 2 25 2" xfId="1325"/>
    <cellStyle name="40% - akcent 2 2 26" xfId="1326"/>
    <cellStyle name="40% - akcent 2 2 26 2" xfId="1327"/>
    <cellStyle name="40% - akcent 2 2 27" xfId="1328"/>
    <cellStyle name="40% - akcent 2 2 27 2" xfId="1329"/>
    <cellStyle name="40% - akcent 2 2 28" xfId="1330"/>
    <cellStyle name="40% - akcent 2 2 28 2" xfId="1331"/>
    <cellStyle name="40% - akcent 2 2 29" xfId="1332"/>
    <cellStyle name="40% - akcent 2 2 29 2" xfId="1333"/>
    <cellStyle name="40% - akcent 2 2 3" xfId="1334"/>
    <cellStyle name="40% - akcent 2 2 3 2" xfId="1335"/>
    <cellStyle name="40% - akcent 2 2 30" xfId="1336"/>
    <cellStyle name="40% - akcent 2 2 30 2" xfId="1337"/>
    <cellStyle name="40% - akcent 2 2 31" xfId="1338"/>
    <cellStyle name="40% - akcent 2 2 31 2" xfId="1339"/>
    <cellStyle name="40% - akcent 2 2 32" xfId="1340"/>
    <cellStyle name="40% - akcent 2 2 32 2" xfId="1341"/>
    <cellStyle name="40% - akcent 2 2 33" xfId="1342"/>
    <cellStyle name="40% - akcent 2 2 33 2" xfId="1343"/>
    <cellStyle name="40% - akcent 2 2 34" xfId="1344"/>
    <cellStyle name="40% - akcent 2 2 34 2" xfId="1345"/>
    <cellStyle name="40% - akcent 2 2 35" xfId="1346"/>
    <cellStyle name="40% - akcent 2 2 35 2" xfId="1347"/>
    <cellStyle name="40% - akcent 2 2 36" xfId="1348"/>
    <cellStyle name="40% - akcent 2 2 36 2" xfId="1349"/>
    <cellStyle name="40% - akcent 2 2 37" xfId="1350"/>
    <cellStyle name="40% - akcent 2 2 37 2" xfId="1351"/>
    <cellStyle name="40% - akcent 2 2 38" xfId="1352"/>
    <cellStyle name="40% - akcent 2 2 38 2" xfId="1353"/>
    <cellStyle name="40% - akcent 2 2 39" xfId="1354"/>
    <cellStyle name="40% - akcent 2 2 39 2" xfId="1355"/>
    <cellStyle name="40% - akcent 2 2 4" xfId="1356"/>
    <cellStyle name="40% - akcent 2 2 4 2" xfId="1357"/>
    <cellStyle name="40% - akcent 2 2 40" xfId="1358"/>
    <cellStyle name="40% - akcent 2 2 40 2" xfId="1359"/>
    <cellStyle name="40% - akcent 2 2 41" xfId="1360"/>
    <cellStyle name="40% - akcent 2 2 41 2" xfId="1361"/>
    <cellStyle name="40% - akcent 2 2 42" xfId="1362"/>
    <cellStyle name="40% - akcent 2 2 5" xfId="1363"/>
    <cellStyle name="40% - akcent 2 2 5 2" xfId="1364"/>
    <cellStyle name="40% - akcent 2 2 6" xfId="1365"/>
    <cellStyle name="40% - akcent 2 2 6 2" xfId="1366"/>
    <cellStyle name="40% - akcent 2 2 7" xfId="1367"/>
    <cellStyle name="40% - akcent 2 2 7 2" xfId="1368"/>
    <cellStyle name="40% - akcent 2 2 8" xfId="1369"/>
    <cellStyle name="40% - akcent 2 2 8 2" xfId="1370"/>
    <cellStyle name="40% - akcent 2 2 9" xfId="1371"/>
    <cellStyle name="40% - akcent 2 2 9 2" xfId="1372"/>
    <cellStyle name="40% - akcent 2 20" xfId="1373"/>
    <cellStyle name="40% - akcent 2 20 2" xfId="1374"/>
    <cellStyle name="40% - akcent 2 21" xfId="1375"/>
    <cellStyle name="40% - akcent 2 21 2" xfId="1376"/>
    <cellStyle name="40% - akcent 2 22" xfId="1377"/>
    <cellStyle name="40% - akcent 2 22 2" xfId="1378"/>
    <cellStyle name="40% - akcent 2 23" xfId="1379"/>
    <cellStyle name="40% - akcent 2 23 2" xfId="1380"/>
    <cellStyle name="40% - akcent 2 24" xfId="1381"/>
    <cellStyle name="40% - akcent 2 24 2" xfId="1382"/>
    <cellStyle name="40% - akcent 2 25" xfId="1383"/>
    <cellStyle name="40% - akcent 2 25 2" xfId="1384"/>
    <cellStyle name="40% - akcent 2 26" xfId="1385"/>
    <cellStyle name="40% - akcent 2 26 2" xfId="1386"/>
    <cellStyle name="40% - akcent 2 27" xfId="1387"/>
    <cellStyle name="40% - akcent 2 27 2" xfId="1388"/>
    <cellStyle name="40% - akcent 2 28" xfId="1389"/>
    <cellStyle name="40% - akcent 2 28 2" xfId="1390"/>
    <cellStyle name="40% - akcent 2 29" xfId="1391"/>
    <cellStyle name="40% - akcent 2 29 2" xfId="1392"/>
    <cellStyle name="40% - akcent 2 3" xfId="1393"/>
    <cellStyle name="40% - akcent 2 3 2" xfId="1394"/>
    <cellStyle name="40% - akcent 2 30" xfId="1395"/>
    <cellStyle name="40% - akcent 2 30 2" xfId="1396"/>
    <cellStyle name="40% - akcent 2 31" xfId="1397"/>
    <cellStyle name="40% - akcent 2 31 2" xfId="1398"/>
    <cellStyle name="40% - akcent 2 32" xfId="1399"/>
    <cellStyle name="40% - akcent 2 32 2" xfId="1400"/>
    <cellStyle name="40% - akcent 2 33" xfId="1401"/>
    <cellStyle name="40% - akcent 2 33 2" xfId="1402"/>
    <cellStyle name="40% - akcent 2 34" xfId="1403"/>
    <cellStyle name="40% - akcent 2 34 2" xfId="1404"/>
    <cellStyle name="40% - akcent 2 35" xfId="1405"/>
    <cellStyle name="40% - akcent 2 35 2" xfId="1406"/>
    <cellStyle name="40% - akcent 2 36" xfId="1407"/>
    <cellStyle name="40% - akcent 2 36 2" xfId="1408"/>
    <cellStyle name="40% - akcent 2 37" xfId="1409"/>
    <cellStyle name="40% - akcent 2 37 2" xfId="1410"/>
    <cellStyle name="40% - akcent 2 38" xfId="1411"/>
    <cellStyle name="40% - akcent 2 38 2" xfId="1412"/>
    <cellStyle name="40% - akcent 2 39" xfId="1413"/>
    <cellStyle name="40% - akcent 2 39 2" xfId="1414"/>
    <cellStyle name="40% - akcent 2 4" xfId="1415"/>
    <cellStyle name="40% - akcent 2 4 2" xfId="1416"/>
    <cellStyle name="40% - akcent 2 40" xfId="1417"/>
    <cellStyle name="40% - akcent 2 40 2" xfId="1418"/>
    <cellStyle name="40% - akcent 2 41" xfId="1419"/>
    <cellStyle name="40% - akcent 2 41 2" xfId="1420"/>
    <cellStyle name="40% - akcent 2 42" xfId="1421"/>
    <cellStyle name="40% - akcent 2 42 2" xfId="1422"/>
    <cellStyle name="40% - akcent 2 43" xfId="1423"/>
    <cellStyle name="40% - akcent 2 43 2" xfId="1424"/>
    <cellStyle name="40% - akcent 2 44" xfId="1425"/>
    <cellStyle name="40% - akcent 2 44 2" xfId="1426"/>
    <cellStyle name="40% - akcent 2 45" xfId="1427"/>
    <cellStyle name="40% - akcent 2 46" xfId="1428"/>
    <cellStyle name="40% - akcent 2 47" xfId="1429"/>
    <cellStyle name="40% - akcent 2 48" xfId="1430"/>
    <cellStyle name="40% - akcent 2 49" xfId="1431"/>
    <cellStyle name="40% - akcent 2 5" xfId="1432"/>
    <cellStyle name="40% - akcent 2 5 2" xfId="1433"/>
    <cellStyle name="40% - akcent 2 50" xfId="1434"/>
    <cellStyle name="40% - akcent 2 51" xfId="1435"/>
    <cellStyle name="40% - akcent 2 52" xfId="1436"/>
    <cellStyle name="40% - akcent 2 53" xfId="1437"/>
    <cellStyle name="40% - akcent 2 54" xfId="1438"/>
    <cellStyle name="40% - akcent 2 55" xfId="1439"/>
    <cellStyle name="40% - akcent 2 56" xfId="1440"/>
    <cellStyle name="40% - akcent 2 57" xfId="1441"/>
    <cellStyle name="40% - akcent 2 58" xfId="1442"/>
    <cellStyle name="40% - akcent 2 59" xfId="1270"/>
    <cellStyle name="40% - akcent 2 6" xfId="1443"/>
    <cellStyle name="40% - akcent 2 6 2" xfId="1444"/>
    <cellStyle name="40% - akcent 2 7" xfId="1445"/>
    <cellStyle name="40% - akcent 2 7 2" xfId="1446"/>
    <cellStyle name="40% - akcent 2 8" xfId="1447"/>
    <cellStyle name="40% - akcent 2 8 2" xfId="1448"/>
    <cellStyle name="40% - akcent 2 9" xfId="1449"/>
    <cellStyle name="40% - akcent 2 9 2" xfId="1450"/>
    <cellStyle name="40% - akcent 3 10" xfId="1452"/>
    <cellStyle name="40% - akcent 3 10 2" xfId="1453"/>
    <cellStyle name="40% - akcent 3 11" xfId="1454"/>
    <cellStyle name="40% - akcent 3 11 2" xfId="1455"/>
    <cellStyle name="40% - akcent 3 12" xfId="1456"/>
    <cellStyle name="40% - akcent 3 12 2" xfId="1457"/>
    <cellStyle name="40% - akcent 3 13" xfId="1458"/>
    <cellStyle name="40% - akcent 3 13 2" xfId="1459"/>
    <cellStyle name="40% - akcent 3 14" xfId="1460"/>
    <cellStyle name="40% - akcent 3 14 2" xfId="1461"/>
    <cellStyle name="40% - akcent 3 15" xfId="1462"/>
    <cellStyle name="40% - akcent 3 15 2" xfId="1463"/>
    <cellStyle name="40% - akcent 3 16" xfId="1464"/>
    <cellStyle name="40% - akcent 3 16 2" xfId="1465"/>
    <cellStyle name="40% - akcent 3 17" xfId="1466"/>
    <cellStyle name="40% - akcent 3 17 2" xfId="1467"/>
    <cellStyle name="40% - akcent 3 18" xfId="1468"/>
    <cellStyle name="40% - akcent 3 18 2" xfId="1469"/>
    <cellStyle name="40% - akcent 3 19" xfId="1470"/>
    <cellStyle name="40% - akcent 3 19 2" xfId="1471"/>
    <cellStyle name="40% - akcent 3 2" xfId="1472"/>
    <cellStyle name="40% - akcent 3 2 10" xfId="1473"/>
    <cellStyle name="40% - akcent 3 2 10 2" xfId="1474"/>
    <cellStyle name="40% - akcent 3 2 11" xfId="1475"/>
    <cellStyle name="40% - akcent 3 2 11 2" xfId="1476"/>
    <cellStyle name="40% - akcent 3 2 12" xfId="1477"/>
    <cellStyle name="40% - akcent 3 2 12 2" xfId="1478"/>
    <cellStyle name="40% - akcent 3 2 13" xfId="1479"/>
    <cellStyle name="40% - akcent 3 2 13 2" xfId="1480"/>
    <cellStyle name="40% - akcent 3 2 14" xfId="1481"/>
    <cellStyle name="40% - akcent 3 2 14 2" xfId="1482"/>
    <cellStyle name="40% - akcent 3 2 15" xfId="1483"/>
    <cellStyle name="40% - akcent 3 2 15 2" xfId="1484"/>
    <cellStyle name="40% - akcent 3 2 16" xfId="1485"/>
    <cellStyle name="40% - akcent 3 2 16 2" xfId="1486"/>
    <cellStyle name="40% - akcent 3 2 17" xfId="1487"/>
    <cellStyle name="40% - akcent 3 2 17 2" xfId="1488"/>
    <cellStyle name="40% - akcent 3 2 18" xfId="1489"/>
    <cellStyle name="40% - akcent 3 2 18 2" xfId="1490"/>
    <cellStyle name="40% - akcent 3 2 19" xfId="1491"/>
    <cellStyle name="40% - akcent 3 2 19 2" xfId="1492"/>
    <cellStyle name="40% - akcent 3 2 2" xfId="1493"/>
    <cellStyle name="40% - akcent 3 2 2 2" xfId="1494"/>
    <cellStyle name="40% - akcent 3 2 20" xfId="1495"/>
    <cellStyle name="40% - akcent 3 2 20 2" xfId="1496"/>
    <cellStyle name="40% - akcent 3 2 21" xfId="1497"/>
    <cellStyle name="40% - akcent 3 2 21 2" xfId="1498"/>
    <cellStyle name="40% - akcent 3 2 22" xfId="1499"/>
    <cellStyle name="40% - akcent 3 2 22 2" xfId="1500"/>
    <cellStyle name="40% - akcent 3 2 23" xfId="1501"/>
    <cellStyle name="40% - akcent 3 2 23 2" xfId="1502"/>
    <cellStyle name="40% - akcent 3 2 24" xfId="1503"/>
    <cellStyle name="40% - akcent 3 2 24 2" xfId="1504"/>
    <cellStyle name="40% - akcent 3 2 25" xfId="1505"/>
    <cellStyle name="40% - akcent 3 2 25 2" xfId="1506"/>
    <cellStyle name="40% - akcent 3 2 26" xfId="1507"/>
    <cellStyle name="40% - akcent 3 2 26 2" xfId="1508"/>
    <cellStyle name="40% - akcent 3 2 27" xfId="1509"/>
    <cellStyle name="40% - akcent 3 2 27 2" xfId="1510"/>
    <cellStyle name="40% - akcent 3 2 28" xfId="1511"/>
    <cellStyle name="40% - akcent 3 2 28 2" xfId="1512"/>
    <cellStyle name="40% - akcent 3 2 29" xfId="1513"/>
    <cellStyle name="40% - akcent 3 2 29 2" xfId="1514"/>
    <cellStyle name="40% - akcent 3 2 3" xfId="1515"/>
    <cellStyle name="40% - akcent 3 2 3 2" xfId="1516"/>
    <cellStyle name="40% - akcent 3 2 30" xfId="1517"/>
    <cellStyle name="40% - akcent 3 2 30 2" xfId="1518"/>
    <cellStyle name="40% - akcent 3 2 31" xfId="1519"/>
    <cellStyle name="40% - akcent 3 2 31 2" xfId="1520"/>
    <cellStyle name="40% - akcent 3 2 32" xfId="1521"/>
    <cellStyle name="40% - akcent 3 2 32 2" xfId="1522"/>
    <cellStyle name="40% - akcent 3 2 33" xfId="1523"/>
    <cellStyle name="40% - akcent 3 2 33 2" xfId="1524"/>
    <cellStyle name="40% - akcent 3 2 34" xfId="1525"/>
    <cellStyle name="40% - akcent 3 2 34 2" xfId="1526"/>
    <cellStyle name="40% - akcent 3 2 35" xfId="1527"/>
    <cellStyle name="40% - akcent 3 2 35 2" xfId="1528"/>
    <cellStyle name="40% - akcent 3 2 36" xfId="1529"/>
    <cellStyle name="40% - akcent 3 2 36 2" xfId="1530"/>
    <cellStyle name="40% - akcent 3 2 37" xfId="1531"/>
    <cellStyle name="40% - akcent 3 2 37 2" xfId="1532"/>
    <cellStyle name="40% - akcent 3 2 38" xfId="1533"/>
    <cellStyle name="40% - akcent 3 2 38 2" xfId="1534"/>
    <cellStyle name="40% - akcent 3 2 39" xfId="1535"/>
    <cellStyle name="40% - akcent 3 2 39 2" xfId="1536"/>
    <cellStyle name="40% - akcent 3 2 4" xfId="1537"/>
    <cellStyle name="40% - akcent 3 2 4 2" xfId="1538"/>
    <cellStyle name="40% - akcent 3 2 40" xfId="1539"/>
    <cellStyle name="40% - akcent 3 2 40 2" xfId="1540"/>
    <cellStyle name="40% - akcent 3 2 41" xfId="1541"/>
    <cellStyle name="40% - akcent 3 2 41 2" xfId="1542"/>
    <cellStyle name="40% - akcent 3 2 42" xfId="1543"/>
    <cellStyle name="40% - akcent 3 2 5" xfId="1544"/>
    <cellStyle name="40% - akcent 3 2 5 2" xfId="1545"/>
    <cellStyle name="40% - akcent 3 2 6" xfId="1546"/>
    <cellStyle name="40% - akcent 3 2 6 2" xfId="1547"/>
    <cellStyle name="40% - akcent 3 2 7" xfId="1548"/>
    <cellStyle name="40% - akcent 3 2 7 2" xfId="1549"/>
    <cellStyle name="40% - akcent 3 2 8" xfId="1550"/>
    <cellStyle name="40% - akcent 3 2 8 2" xfId="1551"/>
    <cellStyle name="40% - akcent 3 2 9" xfId="1552"/>
    <cellStyle name="40% - akcent 3 2 9 2" xfId="1553"/>
    <cellStyle name="40% - akcent 3 20" xfId="1554"/>
    <cellStyle name="40% - akcent 3 20 2" xfId="1555"/>
    <cellStyle name="40% - akcent 3 21" xfId="1556"/>
    <cellStyle name="40% - akcent 3 21 2" xfId="1557"/>
    <cellStyle name="40% - akcent 3 22" xfId="1558"/>
    <cellStyle name="40% - akcent 3 22 2" xfId="1559"/>
    <cellStyle name="40% - akcent 3 23" xfId="1560"/>
    <cellStyle name="40% - akcent 3 23 2" xfId="1561"/>
    <cellStyle name="40% - akcent 3 24" xfId="1562"/>
    <cellStyle name="40% - akcent 3 24 2" xfId="1563"/>
    <cellStyle name="40% - akcent 3 25" xfId="1564"/>
    <cellStyle name="40% - akcent 3 25 2" xfId="1565"/>
    <cellStyle name="40% - akcent 3 26" xfId="1566"/>
    <cellStyle name="40% - akcent 3 26 2" xfId="1567"/>
    <cellStyle name="40% - akcent 3 27" xfId="1568"/>
    <cellStyle name="40% - akcent 3 27 2" xfId="1569"/>
    <cellStyle name="40% - akcent 3 28" xfId="1570"/>
    <cellStyle name="40% - akcent 3 28 2" xfId="1571"/>
    <cellStyle name="40% - akcent 3 29" xfId="1572"/>
    <cellStyle name="40% - akcent 3 29 2" xfId="1573"/>
    <cellStyle name="40% - akcent 3 3" xfId="1574"/>
    <cellStyle name="40% - akcent 3 3 2" xfId="1575"/>
    <cellStyle name="40% - akcent 3 30" xfId="1576"/>
    <cellStyle name="40% - akcent 3 30 2" xfId="1577"/>
    <cellStyle name="40% - akcent 3 31" xfId="1578"/>
    <cellStyle name="40% - akcent 3 31 2" xfId="1579"/>
    <cellStyle name="40% - akcent 3 32" xfId="1580"/>
    <cellStyle name="40% - akcent 3 32 2" xfId="1581"/>
    <cellStyle name="40% - akcent 3 33" xfId="1582"/>
    <cellStyle name="40% - akcent 3 33 2" xfId="1583"/>
    <cellStyle name="40% - akcent 3 34" xfId="1584"/>
    <cellStyle name="40% - akcent 3 34 2" xfId="1585"/>
    <cellStyle name="40% - akcent 3 35" xfId="1586"/>
    <cellStyle name="40% - akcent 3 35 2" xfId="1587"/>
    <cellStyle name="40% - akcent 3 36" xfId="1588"/>
    <cellStyle name="40% - akcent 3 36 2" xfId="1589"/>
    <cellStyle name="40% - akcent 3 37" xfId="1590"/>
    <cellStyle name="40% - akcent 3 37 2" xfId="1591"/>
    <cellStyle name="40% - akcent 3 38" xfId="1592"/>
    <cellStyle name="40% - akcent 3 38 2" xfId="1593"/>
    <cellStyle name="40% - akcent 3 39" xfId="1594"/>
    <cellStyle name="40% - akcent 3 39 2" xfId="1595"/>
    <cellStyle name="40% - akcent 3 4" xfId="1596"/>
    <cellStyle name="40% - akcent 3 4 2" xfId="1597"/>
    <cellStyle name="40% - akcent 3 40" xfId="1598"/>
    <cellStyle name="40% - akcent 3 40 2" xfId="1599"/>
    <cellStyle name="40% - akcent 3 41" xfId="1600"/>
    <cellStyle name="40% - akcent 3 41 2" xfId="1601"/>
    <cellStyle name="40% - akcent 3 42" xfId="1602"/>
    <cellStyle name="40% - akcent 3 42 2" xfId="1603"/>
    <cellStyle name="40% - akcent 3 43" xfId="1604"/>
    <cellStyle name="40% - akcent 3 43 2" xfId="1605"/>
    <cellStyle name="40% - akcent 3 44" xfId="1606"/>
    <cellStyle name="40% - akcent 3 44 2" xfId="1607"/>
    <cellStyle name="40% - akcent 3 45" xfId="1608"/>
    <cellStyle name="40% - akcent 3 46" xfId="1609"/>
    <cellStyle name="40% - akcent 3 47" xfId="1610"/>
    <cellStyle name="40% - akcent 3 48" xfId="1611"/>
    <cellStyle name="40% - akcent 3 49" xfId="1612"/>
    <cellStyle name="40% - akcent 3 5" xfId="1613"/>
    <cellStyle name="40% - akcent 3 5 2" xfId="1614"/>
    <cellStyle name="40% - akcent 3 50" xfId="1615"/>
    <cellStyle name="40% - akcent 3 51" xfId="1616"/>
    <cellStyle name="40% - akcent 3 52" xfId="1617"/>
    <cellStyle name="40% - akcent 3 53" xfId="1618"/>
    <cellStyle name="40% - akcent 3 54" xfId="1619"/>
    <cellStyle name="40% - akcent 3 55" xfId="1620"/>
    <cellStyle name="40% - akcent 3 56" xfId="1621"/>
    <cellStyle name="40% - akcent 3 57" xfId="1622"/>
    <cellStyle name="40% - akcent 3 58" xfId="1623"/>
    <cellStyle name="40% - akcent 3 59" xfId="1451"/>
    <cellStyle name="40% - akcent 3 6" xfId="1624"/>
    <cellStyle name="40% - akcent 3 6 2" xfId="1625"/>
    <cellStyle name="40% - akcent 3 7" xfId="1626"/>
    <cellStyle name="40% - akcent 3 7 2" xfId="1627"/>
    <cellStyle name="40% - akcent 3 8" xfId="1628"/>
    <cellStyle name="40% - akcent 3 8 2" xfId="1629"/>
    <cellStyle name="40% - akcent 3 9" xfId="1630"/>
    <cellStyle name="40% - akcent 3 9 2" xfId="1631"/>
    <cellStyle name="40% - akcent 4 10" xfId="1633"/>
    <cellStyle name="40% - akcent 4 10 2" xfId="1634"/>
    <cellStyle name="40% - akcent 4 11" xfId="1635"/>
    <cellStyle name="40% - akcent 4 11 2" xfId="1636"/>
    <cellStyle name="40% - akcent 4 12" xfId="1637"/>
    <cellStyle name="40% - akcent 4 12 2" xfId="1638"/>
    <cellStyle name="40% - akcent 4 13" xfId="1639"/>
    <cellStyle name="40% - akcent 4 13 2" xfId="1640"/>
    <cellStyle name="40% - akcent 4 14" xfId="1641"/>
    <cellStyle name="40% - akcent 4 14 2" xfId="1642"/>
    <cellStyle name="40% - akcent 4 15" xfId="1643"/>
    <cellStyle name="40% - akcent 4 15 2" xfId="1644"/>
    <cellStyle name="40% - akcent 4 16" xfId="1645"/>
    <cellStyle name="40% - akcent 4 16 2" xfId="1646"/>
    <cellStyle name="40% - akcent 4 17" xfId="1647"/>
    <cellStyle name="40% - akcent 4 17 2" xfId="1648"/>
    <cellStyle name="40% - akcent 4 18" xfId="1649"/>
    <cellStyle name="40% - akcent 4 18 2" xfId="1650"/>
    <cellStyle name="40% - akcent 4 19" xfId="1651"/>
    <cellStyle name="40% - akcent 4 19 2" xfId="1652"/>
    <cellStyle name="40% - akcent 4 2" xfId="1653"/>
    <cellStyle name="40% - akcent 4 2 10" xfId="1654"/>
    <cellStyle name="40% - akcent 4 2 10 2" xfId="1655"/>
    <cellStyle name="40% - akcent 4 2 11" xfId="1656"/>
    <cellStyle name="40% - akcent 4 2 11 2" xfId="1657"/>
    <cellStyle name="40% - akcent 4 2 12" xfId="1658"/>
    <cellStyle name="40% - akcent 4 2 12 2" xfId="1659"/>
    <cellStyle name="40% - akcent 4 2 13" xfId="1660"/>
    <cellStyle name="40% - akcent 4 2 13 2" xfId="1661"/>
    <cellStyle name="40% - akcent 4 2 14" xfId="1662"/>
    <cellStyle name="40% - akcent 4 2 14 2" xfId="1663"/>
    <cellStyle name="40% - akcent 4 2 15" xfId="1664"/>
    <cellStyle name="40% - akcent 4 2 15 2" xfId="1665"/>
    <cellStyle name="40% - akcent 4 2 16" xfId="1666"/>
    <cellStyle name="40% - akcent 4 2 16 2" xfId="1667"/>
    <cellStyle name="40% - akcent 4 2 17" xfId="1668"/>
    <cellStyle name="40% - akcent 4 2 17 2" xfId="1669"/>
    <cellStyle name="40% - akcent 4 2 18" xfId="1670"/>
    <cellStyle name="40% - akcent 4 2 18 2" xfId="1671"/>
    <cellStyle name="40% - akcent 4 2 19" xfId="1672"/>
    <cellStyle name="40% - akcent 4 2 19 2" xfId="1673"/>
    <cellStyle name="40% - akcent 4 2 2" xfId="1674"/>
    <cellStyle name="40% - akcent 4 2 2 2" xfId="1675"/>
    <cellStyle name="40% - akcent 4 2 20" xfId="1676"/>
    <cellStyle name="40% - akcent 4 2 20 2" xfId="1677"/>
    <cellStyle name="40% - akcent 4 2 21" xfId="1678"/>
    <cellStyle name="40% - akcent 4 2 21 2" xfId="1679"/>
    <cellStyle name="40% - akcent 4 2 22" xfId="1680"/>
    <cellStyle name="40% - akcent 4 2 22 2" xfId="1681"/>
    <cellStyle name="40% - akcent 4 2 23" xfId="1682"/>
    <cellStyle name="40% - akcent 4 2 23 2" xfId="1683"/>
    <cellStyle name="40% - akcent 4 2 24" xfId="1684"/>
    <cellStyle name="40% - akcent 4 2 24 2" xfId="1685"/>
    <cellStyle name="40% - akcent 4 2 25" xfId="1686"/>
    <cellStyle name="40% - akcent 4 2 25 2" xfId="1687"/>
    <cellStyle name="40% - akcent 4 2 26" xfId="1688"/>
    <cellStyle name="40% - akcent 4 2 26 2" xfId="1689"/>
    <cellStyle name="40% - akcent 4 2 27" xfId="1690"/>
    <cellStyle name="40% - akcent 4 2 27 2" xfId="1691"/>
    <cellStyle name="40% - akcent 4 2 28" xfId="1692"/>
    <cellStyle name="40% - akcent 4 2 28 2" xfId="1693"/>
    <cellStyle name="40% - akcent 4 2 29" xfId="1694"/>
    <cellStyle name="40% - akcent 4 2 29 2" xfId="1695"/>
    <cellStyle name="40% - akcent 4 2 3" xfId="1696"/>
    <cellStyle name="40% - akcent 4 2 3 2" xfId="1697"/>
    <cellStyle name="40% - akcent 4 2 30" xfId="1698"/>
    <cellStyle name="40% - akcent 4 2 30 2" xfId="1699"/>
    <cellStyle name="40% - akcent 4 2 31" xfId="1700"/>
    <cellStyle name="40% - akcent 4 2 31 2" xfId="1701"/>
    <cellStyle name="40% - akcent 4 2 32" xfId="1702"/>
    <cellStyle name="40% - akcent 4 2 32 2" xfId="1703"/>
    <cellStyle name="40% - akcent 4 2 33" xfId="1704"/>
    <cellStyle name="40% - akcent 4 2 33 2" xfId="1705"/>
    <cellStyle name="40% - akcent 4 2 34" xfId="1706"/>
    <cellStyle name="40% - akcent 4 2 34 2" xfId="1707"/>
    <cellStyle name="40% - akcent 4 2 35" xfId="1708"/>
    <cellStyle name="40% - akcent 4 2 35 2" xfId="1709"/>
    <cellStyle name="40% - akcent 4 2 36" xfId="1710"/>
    <cellStyle name="40% - akcent 4 2 36 2" xfId="1711"/>
    <cellStyle name="40% - akcent 4 2 37" xfId="1712"/>
    <cellStyle name="40% - akcent 4 2 37 2" xfId="1713"/>
    <cellStyle name="40% - akcent 4 2 38" xfId="1714"/>
    <cellStyle name="40% - akcent 4 2 38 2" xfId="1715"/>
    <cellStyle name="40% - akcent 4 2 39" xfId="1716"/>
    <cellStyle name="40% - akcent 4 2 39 2" xfId="1717"/>
    <cellStyle name="40% - akcent 4 2 4" xfId="1718"/>
    <cellStyle name="40% - akcent 4 2 4 2" xfId="1719"/>
    <cellStyle name="40% - akcent 4 2 40" xfId="1720"/>
    <cellStyle name="40% - akcent 4 2 40 2" xfId="1721"/>
    <cellStyle name="40% - akcent 4 2 41" xfId="1722"/>
    <cellStyle name="40% - akcent 4 2 41 2" xfId="1723"/>
    <cellStyle name="40% - akcent 4 2 42" xfId="1724"/>
    <cellStyle name="40% - akcent 4 2 5" xfId="1725"/>
    <cellStyle name="40% - akcent 4 2 5 2" xfId="1726"/>
    <cellStyle name="40% - akcent 4 2 6" xfId="1727"/>
    <cellStyle name="40% - akcent 4 2 6 2" xfId="1728"/>
    <cellStyle name="40% - akcent 4 2 7" xfId="1729"/>
    <cellStyle name="40% - akcent 4 2 7 2" xfId="1730"/>
    <cellStyle name="40% - akcent 4 2 8" xfId="1731"/>
    <cellStyle name="40% - akcent 4 2 8 2" xfId="1732"/>
    <cellStyle name="40% - akcent 4 2 9" xfId="1733"/>
    <cellStyle name="40% - akcent 4 2 9 2" xfId="1734"/>
    <cellStyle name="40% - akcent 4 20" xfId="1735"/>
    <cellStyle name="40% - akcent 4 20 2" xfId="1736"/>
    <cellStyle name="40% - akcent 4 21" xfId="1737"/>
    <cellStyle name="40% - akcent 4 21 2" xfId="1738"/>
    <cellStyle name="40% - akcent 4 22" xfId="1739"/>
    <cellStyle name="40% - akcent 4 22 2" xfId="1740"/>
    <cellStyle name="40% - akcent 4 23" xfId="1741"/>
    <cellStyle name="40% - akcent 4 23 2" xfId="1742"/>
    <cellStyle name="40% - akcent 4 24" xfId="1743"/>
    <cellStyle name="40% - akcent 4 24 2" xfId="1744"/>
    <cellStyle name="40% - akcent 4 25" xfId="1745"/>
    <cellStyle name="40% - akcent 4 25 2" xfId="1746"/>
    <cellStyle name="40% - akcent 4 26" xfId="1747"/>
    <cellStyle name="40% - akcent 4 26 2" xfId="1748"/>
    <cellStyle name="40% - akcent 4 27" xfId="1749"/>
    <cellStyle name="40% - akcent 4 27 2" xfId="1750"/>
    <cellStyle name="40% - akcent 4 28" xfId="1751"/>
    <cellStyle name="40% - akcent 4 28 2" xfId="1752"/>
    <cellStyle name="40% - akcent 4 29" xfId="1753"/>
    <cellStyle name="40% - akcent 4 29 2" xfId="1754"/>
    <cellStyle name="40% - akcent 4 3" xfId="1755"/>
    <cellStyle name="40% - akcent 4 3 2" xfId="1756"/>
    <cellStyle name="40% - akcent 4 30" xfId="1757"/>
    <cellStyle name="40% - akcent 4 30 2" xfId="1758"/>
    <cellStyle name="40% - akcent 4 31" xfId="1759"/>
    <cellStyle name="40% - akcent 4 31 2" xfId="1760"/>
    <cellStyle name="40% - akcent 4 32" xfId="1761"/>
    <cellStyle name="40% - akcent 4 32 2" xfId="1762"/>
    <cellStyle name="40% - akcent 4 33" xfId="1763"/>
    <cellStyle name="40% - akcent 4 33 2" xfId="1764"/>
    <cellStyle name="40% - akcent 4 34" xfId="1765"/>
    <cellStyle name="40% - akcent 4 34 2" xfId="1766"/>
    <cellStyle name="40% - akcent 4 35" xfId="1767"/>
    <cellStyle name="40% - akcent 4 35 2" xfId="1768"/>
    <cellStyle name="40% - akcent 4 36" xfId="1769"/>
    <cellStyle name="40% - akcent 4 36 2" xfId="1770"/>
    <cellStyle name="40% - akcent 4 37" xfId="1771"/>
    <cellStyle name="40% - akcent 4 37 2" xfId="1772"/>
    <cellStyle name="40% - akcent 4 38" xfId="1773"/>
    <cellStyle name="40% - akcent 4 38 2" xfId="1774"/>
    <cellStyle name="40% - akcent 4 39" xfId="1775"/>
    <cellStyle name="40% - akcent 4 39 2" xfId="1776"/>
    <cellStyle name="40% - akcent 4 4" xfId="1777"/>
    <cellStyle name="40% - akcent 4 4 2" xfId="1778"/>
    <cellStyle name="40% - akcent 4 40" xfId="1779"/>
    <cellStyle name="40% - akcent 4 40 2" xfId="1780"/>
    <cellStyle name="40% - akcent 4 41" xfId="1781"/>
    <cellStyle name="40% - akcent 4 41 2" xfId="1782"/>
    <cellStyle name="40% - akcent 4 42" xfId="1783"/>
    <cellStyle name="40% - akcent 4 42 2" xfId="1784"/>
    <cellStyle name="40% - akcent 4 43" xfId="1785"/>
    <cellStyle name="40% - akcent 4 43 2" xfId="1786"/>
    <cellStyle name="40% - akcent 4 44" xfId="1787"/>
    <cellStyle name="40% - akcent 4 44 2" xfId="1788"/>
    <cellStyle name="40% - akcent 4 45" xfId="1789"/>
    <cellStyle name="40% - akcent 4 46" xfId="1790"/>
    <cellStyle name="40% - akcent 4 47" xfId="1791"/>
    <cellStyle name="40% - akcent 4 48" xfId="1792"/>
    <cellStyle name="40% - akcent 4 49" xfId="1793"/>
    <cellStyle name="40% - akcent 4 5" xfId="1794"/>
    <cellStyle name="40% - akcent 4 5 2" xfId="1795"/>
    <cellStyle name="40% - akcent 4 50" xfId="1796"/>
    <cellStyle name="40% - akcent 4 51" xfId="1797"/>
    <cellStyle name="40% - akcent 4 52" xfId="1798"/>
    <cellStyle name="40% - akcent 4 53" xfId="1799"/>
    <cellStyle name="40% - akcent 4 54" xfId="1800"/>
    <cellStyle name="40% - akcent 4 55" xfId="1801"/>
    <cellStyle name="40% - akcent 4 56" xfId="1802"/>
    <cellStyle name="40% - akcent 4 57" xfId="1803"/>
    <cellStyle name="40% - akcent 4 58" xfId="1804"/>
    <cellStyle name="40% - akcent 4 59" xfId="1632"/>
    <cellStyle name="40% - akcent 4 6" xfId="1805"/>
    <cellStyle name="40% - akcent 4 6 2" xfId="1806"/>
    <cellStyle name="40% - akcent 4 7" xfId="1807"/>
    <cellStyle name="40% - akcent 4 7 2" xfId="1808"/>
    <cellStyle name="40% - akcent 4 8" xfId="1809"/>
    <cellStyle name="40% - akcent 4 8 2" xfId="1810"/>
    <cellStyle name="40% - akcent 4 9" xfId="1811"/>
    <cellStyle name="40% - akcent 4 9 2" xfId="1812"/>
    <cellStyle name="40% - akcent 5 10" xfId="1814"/>
    <cellStyle name="40% - akcent 5 10 2" xfId="1815"/>
    <cellStyle name="40% - akcent 5 11" xfId="1816"/>
    <cellStyle name="40% - akcent 5 11 2" xfId="1817"/>
    <cellStyle name="40% - akcent 5 12" xfId="1818"/>
    <cellStyle name="40% - akcent 5 12 2" xfId="1819"/>
    <cellStyle name="40% - akcent 5 13" xfId="1820"/>
    <cellStyle name="40% - akcent 5 13 2" xfId="1821"/>
    <cellStyle name="40% - akcent 5 14" xfId="1822"/>
    <cellStyle name="40% - akcent 5 14 2" xfId="1823"/>
    <cellStyle name="40% - akcent 5 15" xfId="1824"/>
    <cellStyle name="40% - akcent 5 15 2" xfId="1825"/>
    <cellStyle name="40% - akcent 5 16" xfId="1826"/>
    <cellStyle name="40% - akcent 5 16 2" xfId="1827"/>
    <cellStyle name="40% - akcent 5 17" xfId="1828"/>
    <cellStyle name="40% - akcent 5 17 2" xfId="1829"/>
    <cellStyle name="40% - akcent 5 18" xfId="1830"/>
    <cellStyle name="40% - akcent 5 18 2" xfId="1831"/>
    <cellStyle name="40% - akcent 5 19" xfId="1832"/>
    <cellStyle name="40% - akcent 5 19 2" xfId="1833"/>
    <cellStyle name="40% - akcent 5 2" xfId="1834"/>
    <cellStyle name="40% - akcent 5 2 10" xfId="1835"/>
    <cellStyle name="40% - akcent 5 2 10 2" xfId="1836"/>
    <cellStyle name="40% - akcent 5 2 11" xfId="1837"/>
    <cellStyle name="40% - akcent 5 2 11 2" xfId="1838"/>
    <cellStyle name="40% - akcent 5 2 12" xfId="1839"/>
    <cellStyle name="40% - akcent 5 2 12 2" xfId="1840"/>
    <cellStyle name="40% - akcent 5 2 13" xfId="1841"/>
    <cellStyle name="40% - akcent 5 2 13 2" xfId="1842"/>
    <cellStyle name="40% - akcent 5 2 14" xfId="1843"/>
    <cellStyle name="40% - akcent 5 2 14 2" xfId="1844"/>
    <cellStyle name="40% - akcent 5 2 15" xfId="1845"/>
    <cellStyle name="40% - akcent 5 2 15 2" xfId="1846"/>
    <cellStyle name="40% - akcent 5 2 16" xfId="1847"/>
    <cellStyle name="40% - akcent 5 2 16 2" xfId="1848"/>
    <cellStyle name="40% - akcent 5 2 17" xfId="1849"/>
    <cellStyle name="40% - akcent 5 2 17 2" xfId="1850"/>
    <cellStyle name="40% - akcent 5 2 18" xfId="1851"/>
    <cellStyle name="40% - akcent 5 2 18 2" xfId="1852"/>
    <cellStyle name="40% - akcent 5 2 19" xfId="1853"/>
    <cellStyle name="40% - akcent 5 2 19 2" xfId="1854"/>
    <cellStyle name="40% - akcent 5 2 2" xfId="1855"/>
    <cellStyle name="40% - akcent 5 2 2 2" xfId="1856"/>
    <cellStyle name="40% - akcent 5 2 20" xfId="1857"/>
    <cellStyle name="40% - akcent 5 2 20 2" xfId="1858"/>
    <cellStyle name="40% - akcent 5 2 21" xfId="1859"/>
    <cellStyle name="40% - akcent 5 2 21 2" xfId="1860"/>
    <cellStyle name="40% - akcent 5 2 22" xfId="1861"/>
    <cellStyle name="40% - akcent 5 2 22 2" xfId="1862"/>
    <cellStyle name="40% - akcent 5 2 23" xfId="1863"/>
    <cellStyle name="40% - akcent 5 2 23 2" xfId="1864"/>
    <cellStyle name="40% - akcent 5 2 24" xfId="1865"/>
    <cellStyle name="40% - akcent 5 2 24 2" xfId="1866"/>
    <cellStyle name="40% - akcent 5 2 25" xfId="1867"/>
    <cellStyle name="40% - akcent 5 2 25 2" xfId="1868"/>
    <cellStyle name="40% - akcent 5 2 26" xfId="1869"/>
    <cellStyle name="40% - akcent 5 2 26 2" xfId="1870"/>
    <cellStyle name="40% - akcent 5 2 27" xfId="1871"/>
    <cellStyle name="40% - akcent 5 2 27 2" xfId="1872"/>
    <cellStyle name="40% - akcent 5 2 28" xfId="1873"/>
    <cellStyle name="40% - akcent 5 2 28 2" xfId="1874"/>
    <cellStyle name="40% - akcent 5 2 29" xfId="1875"/>
    <cellStyle name="40% - akcent 5 2 29 2" xfId="1876"/>
    <cellStyle name="40% - akcent 5 2 3" xfId="1877"/>
    <cellStyle name="40% - akcent 5 2 3 2" xfId="1878"/>
    <cellStyle name="40% - akcent 5 2 30" xfId="1879"/>
    <cellStyle name="40% - akcent 5 2 30 2" xfId="1880"/>
    <cellStyle name="40% - akcent 5 2 31" xfId="1881"/>
    <cellStyle name="40% - akcent 5 2 31 2" xfId="1882"/>
    <cellStyle name="40% - akcent 5 2 32" xfId="1883"/>
    <cellStyle name="40% - akcent 5 2 32 2" xfId="1884"/>
    <cellStyle name="40% - akcent 5 2 33" xfId="1885"/>
    <cellStyle name="40% - akcent 5 2 33 2" xfId="1886"/>
    <cellStyle name="40% - akcent 5 2 34" xfId="1887"/>
    <cellStyle name="40% - akcent 5 2 34 2" xfId="1888"/>
    <cellStyle name="40% - akcent 5 2 35" xfId="1889"/>
    <cellStyle name="40% - akcent 5 2 35 2" xfId="1890"/>
    <cellStyle name="40% - akcent 5 2 36" xfId="1891"/>
    <cellStyle name="40% - akcent 5 2 36 2" xfId="1892"/>
    <cellStyle name="40% - akcent 5 2 37" xfId="1893"/>
    <cellStyle name="40% - akcent 5 2 37 2" xfId="1894"/>
    <cellStyle name="40% - akcent 5 2 38" xfId="1895"/>
    <cellStyle name="40% - akcent 5 2 38 2" xfId="1896"/>
    <cellStyle name="40% - akcent 5 2 39" xfId="1897"/>
    <cellStyle name="40% - akcent 5 2 39 2" xfId="1898"/>
    <cellStyle name="40% - akcent 5 2 4" xfId="1899"/>
    <cellStyle name="40% - akcent 5 2 4 2" xfId="1900"/>
    <cellStyle name="40% - akcent 5 2 40" xfId="1901"/>
    <cellStyle name="40% - akcent 5 2 40 2" xfId="1902"/>
    <cellStyle name="40% - akcent 5 2 41" xfId="1903"/>
    <cellStyle name="40% - akcent 5 2 41 2" xfId="1904"/>
    <cellStyle name="40% - akcent 5 2 42" xfId="1905"/>
    <cellStyle name="40% - akcent 5 2 5" xfId="1906"/>
    <cellStyle name="40% - akcent 5 2 5 2" xfId="1907"/>
    <cellStyle name="40% - akcent 5 2 6" xfId="1908"/>
    <cellStyle name="40% - akcent 5 2 6 2" xfId="1909"/>
    <cellStyle name="40% - akcent 5 2 7" xfId="1910"/>
    <cellStyle name="40% - akcent 5 2 7 2" xfId="1911"/>
    <cellStyle name="40% - akcent 5 2 8" xfId="1912"/>
    <cellStyle name="40% - akcent 5 2 8 2" xfId="1913"/>
    <cellStyle name="40% - akcent 5 2 9" xfId="1914"/>
    <cellStyle name="40% - akcent 5 2 9 2" xfId="1915"/>
    <cellStyle name="40% - akcent 5 20" xfId="1916"/>
    <cellStyle name="40% - akcent 5 20 2" xfId="1917"/>
    <cellStyle name="40% - akcent 5 21" xfId="1918"/>
    <cellStyle name="40% - akcent 5 21 2" xfId="1919"/>
    <cellStyle name="40% - akcent 5 22" xfId="1920"/>
    <cellStyle name="40% - akcent 5 22 2" xfId="1921"/>
    <cellStyle name="40% - akcent 5 23" xfId="1922"/>
    <cellStyle name="40% - akcent 5 23 2" xfId="1923"/>
    <cellStyle name="40% - akcent 5 24" xfId="1924"/>
    <cellStyle name="40% - akcent 5 24 2" xfId="1925"/>
    <cellStyle name="40% - akcent 5 25" xfId="1926"/>
    <cellStyle name="40% - akcent 5 25 2" xfId="1927"/>
    <cellStyle name="40% - akcent 5 26" xfId="1928"/>
    <cellStyle name="40% - akcent 5 26 2" xfId="1929"/>
    <cellStyle name="40% - akcent 5 27" xfId="1930"/>
    <cellStyle name="40% - akcent 5 27 2" xfId="1931"/>
    <cellStyle name="40% - akcent 5 28" xfId="1932"/>
    <cellStyle name="40% - akcent 5 28 2" xfId="1933"/>
    <cellStyle name="40% - akcent 5 29" xfId="1934"/>
    <cellStyle name="40% - akcent 5 29 2" xfId="1935"/>
    <cellStyle name="40% - akcent 5 3" xfId="1936"/>
    <cellStyle name="40% - akcent 5 3 2" xfId="1937"/>
    <cellStyle name="40% - akcent 5 30" xfId="1938"/>
    <cellStyle name="40% - akcent 5 30 2" xfId="1939"/>
    <cellStyle name="40% - akcent 5 31" xfId="1940"/>
    <cellStyle name="40% - akcent 5 31 2" xfId="1941"/>
    <cellStyle name="40% - akcent 5 32" xfId="1942"/>
    <cellStyle name="40% - akcent 5 32 2" xfId="1943"/>
    <cellStyle name="40% - akcent 5 33" xfId="1944"/>
    <cellStyle name="40% - akcent 5 33 2" xfId="1945"/>
    <cellStyle name="40% - akcent 5 34" xfId="1946"/>
    <cellStyle name="40% - akcent 5 34 2" xfId="1947"/>
    <cellStyle name="40% - akcent 5 35" xfId="1948"/>
    <cellStyle name="40% - akcent 5 35 2" xfId="1949"/>
    <cellStyle name="40% - akcent 5 36" xfId="1950"/>
    <cellStyle name="40% - akcent 5 36 2" xfId="1951"/>
    <cellStyle name="40% - akcent 5 37" xfId="1952"/>
    <cellStyle name="40% - akcent 5 37 2" xfId="1953"/>
    <cellStyle name="40% - akcent 5 38" xfId="1954"/>
    <cellStyle name="40% - akcent 5 38 2" xfId="1955"/>
    <cellStyle name="40% - akcent 5 39" xfId="1956"/>
    <cellStyle name="40% - akcent 5 39 2" xfId="1957"/>
    <cellStyle name="40% - akcent 5 4" xfId="1958"/>
    <cellStyle name="40% - akcent 5 4 2" xfId="1959"/>
    <cellStyle name="40% - akcent 5 40" xfId="1960"/>
    <cellStyle name="40% - akcent 5 40 2" xfId="1961"/>
    <cellStyle name="40% - akcent 5 41" xfId="1962"/>
    <cellStyle name="40% - akcent 5 41 2" xfId="1963"/>
    <cellStyle name="40% - akcent 5 42" xfId="1964"/>
    <cellStyle name="40% - akcent 5 42 2" xfId="1965"/>
    <cellStyle name="40% - akcent 5 43" xfId="1966"/>
    <cellStyle name="40% - akcent 5 43 2" xfId="1967"/>
    <cellStyle name="40% - akcent 5 44" xfId="1968"/>
    <cellStyle name="40% - akcent 5 44 2" xfId="1969"/>
    <cellStyle name="40% - akcent 5 45" xfId="1970"/>
    <cellStyle name="40% - akcent 5 46" xfId="1971"/>
    <cellStyle name="40% - akcent 5 47" xfId="1972"/>
    <cellStyle name="40% - akcent 5 48" xfId="1973"/>
    <cellStyle name="40% - akcent 5 49" xfId="1974"/>
    <cellStyle name="40% - akcent 5 5" xfId="1975"/>
    <cellStyle name="40% - akcent 5 5 2" xfId="1976"/>
    <cellStyle name="40% - akcent 5 50" xfId="1977"/>
    <cellStyle name="40% - akcent 5 51" xfId="1978"/>
    <cellStyle name="40% - akcent 5 52" xfId="1979"/>
    <cellStyle name="40% - akcent 5 53" xfId="1980"/>
    <cellStyle name="40% - akcent 5 54" xfId="1981"/>
    <cellStyle name="40% - akcent 5 55" xfId="1982"/>
    <cellStyle name="40% - akcent 5 56" xfId="1983"/>
    <cellStyle name="40% - akcent 5 57" xfId="1984"/>
    <cellStyle name="40% - akcent 5 58" xfId="1985"/>
    <cellStyle name="40% - akcent 5 59" xfId="1813"/>
    <cellStyle name="40% - akcent 5 6" xfId="1986"/>
    <cellStyle name="40% - akcent 5 6 2" xfId="1987"/>
    <cellStyle name="40% - akcent 5 7" xfId="1988"/>
    <cellStyle name="40% - akcent 5 7 2" xfId="1989"/>
    <cellStyle name="40% - akcent 5 8" xfId="1990"/>
    <cellStyle name="40% - akcent 5 8 2" xfId="1991"/>
    <cellStyle name="40% - akcent 5 9" xfId="1992"/>
    <cellStyle name="40% - akcent 5 9 2" xfId="1993"/>
    <cellStyle name="40% - akcent 6 10" xfId="1995"/>
    <cellStyle name="40% - akcent 6 10 2" xfId="1996"/>
    <cellStyle name="40% - akcent 6 11" xfId="1997"/>
    <cellStyle name="40% - akcent 6 11 2" xfId="1998"/>
    <cellStyle name="40% - akcent 6 12" xfId="1999"/>
    <cellStyle name="40% - akcent 6 12 2" xfId="2000"/>
    <cellStyle name="40% - akcent 6 13" xfId="2001"/>
    <cellStyle name="40% - akcent 6 13 2" xfId="2002"/>
    <cellStyle name="40% - akcent 6 14" xfId="2003"/>
    <cellStyle name="40% - akcent 6 14 2" xfId="2004"/>
    <cellStyle name="40% - akcent 6 15" xfId="2005"/>
    <cellStyle name="40% - akcent 6 15 2" xfId="2006"/>
    <cellStyle name="40% - akcent 6 16" xfId="2007"/>
    <cellStyle name="40% - akcent 6 16 2" xfId="2008"/>
    <cellStyle name="40% - akcent 6 17" xfId="2009"/>
    <cellStyle name="40% - akcent 6 17 2" xfId="2010"/>
    <cellStyle name="40% - akcent 6 18" xfId="2011"/>
    <cellStyle name="40% - akcent 6 18 2" xfId="2012"/>
    <cellStyle name="40% - akcent 6 19" xfId="2013"/>
    <cellStyle name="40% - akcent 6 19 2" xfId="2014"/>
    <cellStyle name="40% - akcent 6 2" xfId="2015"/>
    <cellStyle name="40% - akcent 6 2 10" xfId="2016"/>
    <cellStyle name="40% - akcent 6 2 10 2" xfId="2017"/>
    <cellStyle name="40% - akcent 6 2 11" xfId="2018"/>
    <cellStyle name="40% - akcent 6 2 11 2" xfId="2019"/>
    <cellStyle name="40% - akcent 6 2 12" xfId="2020"/>
    <cellStyle name="40% - akcent 6 2 12 2" xfId="2021"/>
    <cellStyle name="40% - akcent 6 2 13" xfId="2022"/>
    <cellStyle name="40% - akcent 6 2 13 2" xfId="2023"/>
    <cellStyle name="40% - akcent 6 2 14" xfId="2024"/>
    <cellStyle name="40% - akcent 6 2 14 2" xfId="2025"/>
    <cellStyle name="40% - akcent 6 2 15" xfId="2026"/>
    <cellStyle name="40% - akcent 6 2 15 2" xfId="2027"/>
    <cellStyle name="40% - akcent 6 2 16" xfId="2028"/>
    <cellStyle name="40% - akcent 6 2 16 2" xfId="2029"/>
    <cellStyle name="40% - akcent 6 2 17" xfId="2030"/>
    <cellStyle name="40% - akcent 6 2 17 2" xfId="2031"/>
    <cellStyle name="40% - akcent 6 2 18" xfId="2032"/>
    <cellStyle name="40% - akcent 6 2 18 2" xfId="2033"/>
    <cellStyle name="40% - akcent 6 2 19" xfId="2034"/>
    <cellStyle name="40% - akcent 6 2 19 2" xfId="2035"/>
    <cellStyle name="40% - akcent 6 2 2" xfId="2036"/>
    <cellStyle name="40% - akcent 6 2 2 2" xfId="2037"/>
    <cellStyle name="40% - akcent 6 2 20" xfId="2038"/>
    <cellStyle name="40% - akcent 6 2 20 2" xfId="2039"/>
    <cellStyle name="40% - akcent 6 2 21" xfId="2040"/>
    <cellStyle name="40% - akcent 6 2 21 2" xfId="2041"/>
    <cellStyle name="40% - akcent 6 2 22" xfId="2042"/>
    <cellStyle name="40% - akcent 6 2 22 2" xfId="2043"/>
    <cellStyle name="40% - akcent 6 2 23" xfId="2044"/>
    <cellStyle name="40% - akcent 6 2 23 2" xfId="2045"/>
    <cellStyle name="40% - akcent 6 2 24" xfId="2046"/>
    <cellStyle name="40% - akcent 6 2 24 2" xfId="2047"/>
    <cellStyle name="40% - akcent 6 2 25" xfId="2048"/>
    <cellStyle name="40% - akcent 6 2 25 2" xfId="2049"/>
    <cellStyle name="40% - akcent 6 2 26" xfId="2050"/>
    <cellStyle name="40% - akcent 6 2 26 2" xfId="2051"/>
    <cellStyle name="40% - akcent 6 2 27" xfId="2052"/>
    <cellStyle name="40% - akcent 6 2 27 2" xfId="2053"/>
    <cellStyle name="40% - akcent 6 2 28" xfId="2054"/>
    <cellStyle name="40% - akcent 6 2 28 2" xfId="2055"/>
    <cellStyle name="40% - akcent 6 2 29" xfId="2056"/>
    <cellStyle name="40% - akcent 6 2 29 2" xfId="2057"/>
    <cellStyle name="40% - akcent 6 2 3" xfId="2058"/>
    <cellStyle name="40% - akcent 6 2 3 2" xfId="2059"/>
    <cellStyle name="40% - akcent 6 2 30" xfId="2060"/>
    <cellStyle name="40% - akcent 6 2 30 2" xfId="2061"/>
    <cellStyle name="40% - akcent 6 2 31" xfId="2062"/>
    <cellStyle name="40% - akcent 6 2 31 2" xfId="2063"/>
    <cellStyle name="40% - akcent 6 2 32" xfId="2064"/>
    <cellStyle name="40% - akcent 6 2 32 2" xfId="2065"/>
    <cellStyle name="40% - akcent 6 2 33" xfId="2066"/>
    <cellStyle name="40% - akcent 6 2 33 2" xfId="2067"/>
    <cellStyle name="40% - akcent 6 2 34" xfId="2068"/>
    <cellStyle name="40% - akcent 6 2 34 2" xfId="2069"/>
    <cellStyle name="40% - akcent 6 2 35" xfId="2070"/>
    <cellStyle name="40% - akcent 6 2 35 2" xfId="2071"/>
    <cellStyle name="40% - akcent 6 2 36" xfId="2072"/>
    <cellStyle name="40% - akcent 6 2 36 2" xfId="2073"/>
    <cellStyle name="40% - akcent 6 2 37" xfId="2074"/>
    <cellStyle name="40% - akcent 6 2 37 2" xfId="2075"/>
    <cellStyle name="40% - akcent 6 2 38" xfId="2076"/>
    <cellStyle name="40% - akcent 6 2 38 2" xfId="2077"/>
    <cellStyle name="40% - akcent 6 2 39" xfId="2078"/>
    <cellStyle name="40% - akcent 6 2 39 2" xfId="2079"/>
    <cellStyle name="40% - akcent 6 2 4" xfId="2080"/>
    <cellStyle name="40% - akcent 6 2 4 2" xfId="2081"/>
    <cellStyle name="40% - akcent 6 2 40" xfId="2082"/>
    <cellStyle name="40% - akcent 6 2 40 2" xfId="2083"/>
    <cellStyle name="40% - akcent 6 2 41" xfId="2084"/>
    <cellStyle name="40% - akcent 6 2 41 2" xfId="2085"/>
    <cellStyle name="40% - akcent 6 2 42" xfId="2086"/>
    <cellStyle name="40% - akcent 6 2 5" xfId="2087"/>
    <cellStyle name="40% - akcent 6 2 5 2" xfId="2088"/>
    <cellStyle name="40% - akcent 6 2 6" xfId="2089"/>
    <cellStyle name="40% - akcent 6 2 6 2" xfId="2090"/>
    <cellStyle name="40% - akcent 6 2 7" xfId="2091"/>
    <cellStyle name="40% - akcent 6 2 7 2" xfId="2092"/>
    <cellStyle name="40% - akcent 6 2 8" xfId="2093"/>
    <cellStyle name="40% - akcent 6 2 8 2" xfId="2094"/>
    <cellStyle name="40% - akcent 6 2 9" xfId="2095"/>
    <cellStyle name="40% - akcent 6 2 9 2" xfId="2096"/>
    <cellStyle name="40% - akcent 6 20" xfId="2097"/>
    <cellStyle name="40% - akcent 6 20 2" xfId="2098"/>
    <cellStyle name="40% - akcent 6 21" xfId="2099"/>
    <cellStyle name="40% - akcent 6 21 2" xfId="2100"/>
    <cellStyle name="40% - akcent 6 22" xfId="2101"/>
    <cellStyle name="40% - akcent 6 22 2" xfId="2102"/>
    <cellStyle name="40% - akcent 6 23" xfId="2103"/>
    <cellStyle name="40% - akcent 6 23 2" xfId="2104"/>
    <cellStyle name="40% - akcent 6 24" xfId="2105"/>
    <cellStyle name="40% - akcent 6 24 2" xfId="2106"/>
    <cellStyle name="40% - akcent 6 25" xfId="2107"/>
    <cellStyle name="40% - akcent 6 25 2" xfId="2108"/>
    <cellStyle name="40% - akcent 6 26" xfId="2109"/>
    <cellStyle name="40% - akcent 6 26 2" xfId="2110"/>
    <cellStyle name="40% - akcent 6 27" xfId="2111"/>
    <cellStyle name="40% - akcent 6 27 2" xfId="2112"/>
    <cellStyle name="40% - akcent 6 28" xfId="2113"/>
    <cellStyle name="40% - akcent 6 28 2" xfId="2114"/>
    <cellStyle name="40% - akcent 6 29" xfId="2115"/>
    <cellStyle name="40% - akcent 6 29 2" xfId="2116"/>
    <cellStyle name="40% - akcent 6 3" xfId="2117"/>
    <cellStyle name="40% - akcent 6 3 2" xfId="2118"/>
    <cellStyle name="40% - akcent 6 30" xfId="2119"/>
    <cellStyle name="40% - akcent 6 30 2" xfId="2120"/>
    <cellStyle name="40% - akcent 6 31" xfId="2121"/>
    <cellStyle name="40% - akcent 6 31 2" xfId="2122"/>
    <cellStyle name="40% - akcent 6 32" xfId="2123"/>
    <cellStyle name="40% - akcent 6 32 2" xfId="2124"/>
    <cellStyle name="40% - akcent 6 33" xfId="2125"/>
    <cellStyle name="40% - akcent 6 33 2" xfId="2126"/>
    <cellStyle name="40% - akcent 6 34" xfId="2127"/>
    <cellStyle name="40% - akcent 6 34 2" xfId="2128"/>
    <cellStyle name="40% - akcent 6 35" xfId="2129"/>
    <cellStyle name="40% - akcent 6 35 2" xfId="2130"/>
    <cellStyle name="40% - akcent 6 36" xfId="2131"/>
    <cellStyle name="40% - akcent 6 36 2" xfId="2132"/>
    <cellStyle name="40% - akcent 6 37" xfId="2133"/>
    <cellStyle name="40% - akcent 6 37 2" xfId="2134"/>
    <cellStyle name="40% - akcent 6 38" xfId="2135"/>
    <cellStyle name="40% - akcent 6 38 2" xfId="2136"/>
    <cellStyle name="40% - akcent 6 39" xfId="2137"/>
    <cellStyle name="40% - akcent 6 39 2" xfId="2138"/>
    <cellStyle name="40% - akcent 6 4" xfId="2139"/>
    <cellStyle name="40% - akcent 6 4 2" xfId="2140"/>
    <cellStyle name="40% - akcent 6 40" xfId="2141"/>
    <cellStyle name="40% - akcent 6 40 2" xfId="2142"/>
    <cellStyle name="40% - akcent 6 41" xfId="2143"/>
    <cellStyle name="40% - akcent 6 41 2" xfId="2144"/>
    <cellStyle name="40% - akcent 6 42" xfId="2145"/>
    <cellStyle name="40% - akcent 6 42 2" xfId="2146"/>
    <cellStyle name="40% - akcent 6 43" xfId="2147"/>
    <cellStyle name="40% - akcent 6 43 2" xfId="2148"/>
    <cellStyle name="40% - akcent 6 44" xfId="2149"/>
    <cellStyle name="40% - akcent 6 44 2" xfId="2150"/>
    <cellStyle name="40% - akcent 6 45" xfId="2151"/>
    <cellStyle name="40% - akcent 6 46" xfId="2152"/>
    <cellStyle name="40% - akcent 6 47" xfId="2153"/>
    <cellStyle name="40% - akcent 6 48" xfId="2154"/>
    <cellStyle name="40% - akcent 6 49" xfId="2155"/>
    <cellStyle name="40% - akcent 6 5" xfId="2156"/>
    <cellStyle name="40% - akcent 6 5 2" xfId="2157"/>
    <cellStyle name="40% - akcent 6 50" xfId="2158"/>
    <cellStyle name="40% - akcent 6 51" xfId="2159"/>
    <cellStyle name="40% - akcent 6 52" xfId="2160"/>
    <cellStyle name="40% - akcent 6 53" xfId="2161"/>
    <cellStyle name="40% - akcent 6 54" xfId="2162"/>
    <cellStyle name="40% - akcent 6 55" xfId="2163"/>
    <cellStyle name="40% - akcent 6 56" xfId="2164"/>
    <cellStyle name="40% - akcent 6 57" xfId="2165"/>
    <cellStyle name="40% - akcent 6 58" xfId="2166"/>
    <cellStyle name="40% - akcent 6 59" xfId="1994"/>
    <cellStyle name="40% - akcent 6 6" xfId="2167"/>
    <cellStyle name="40% - akcent 6 6 2" xfId="2168"/>
    <cellStyle name="40% - akcent 6 7" xfId="2169"/>
    <cellStyle name="40% - akcent 6 7 2" xfId="2170"/>
    <cellStyle name="40% - akcent 6 8" xfId="2171"/>
    <cellStyle name="40% - akcent 6 8 2" xfId="2172"/>
    <cellStyle name="40% - akcent 6 9" xfId="2173"/>
    <cellStyle name="40% - akcent 6 9 2" xfId="2174"/>
    <cellStyle name="60% - akcent 1 2" xfId="2175"/>
    <cellStyle name="60% - akcent 2 2" xfId="2176"/>
    <cellStyle name="60% - akcent 3 2" xfId="2177"/>
    <cellStyle name="60% - akcent 4 2" xfId="2178"/>
    <cellStyle name="60% - akcent 5 2" xfId="2179"/>
    <cellStyle name="60% - akcent 6 2" xfId="2180"/>
    <cellStyle name="Akcent 1 2" xfId="2181"/>
    <cellStyle name="Akcent 2 2" xfId="2182"/>
    <cellStyle name="Akcent 3 2" xfId="2183"/>
    <cellStyle name="Akcent 4 2" xfId="2184"/>
    <cellStyle name="Akcent 5 2" xfId="2185"/>
    <cellStyle name="Akcent 6 2" xfId="2186"/>
    <cellStyle name="Dane wejściowe 2" xfId="2187"/>
    <cellStyle name="Dane wyjściowe 2" xfId="2188"/>
    <cellStyle name="Dobre 2" xfId="2189"/>
    <cellStyle name="Dziesiętny" xfId="2655" builtinId="3"/>
    <cellStyle name="Dziesiętny 12" xfId="2190"/>
    <cellStyle name="Dziesiętny 12 2" xfId="2191"/>
    <cellStyle name="Dziesiętny 26" xfId="2192"/>
    <cellStyle name="Dziesiętny 26 2" xfId="2193"/>
    <cellStyle name="Dziesiętny 6" xfId="2194"/>
    <cellStyle name="Dziesiętny 6 2" xfId="2195"/>
    <cellStyle name="Dziesiętny 9" xfId="2196"/>
    <cellStyle name="Dziesiętny 9 2" xfId="2197"/>
    <cellStyle name="Komórka połączona 2" xfId="2198"/>
    <cellStyle name="Komórka zaznaczona 2" xfId="2199"/>
    <cellStyle name="Nagłówek 1 2" xfId="2200"/>
    <cellStyle name="Nagłówek 2 2" xfId="2201"/>
    <cellStyle name="Nagłówek 3 2" xfId="2202"/>
    <cellStyle name="Nagłówek 4 2" xfId="2203"/>
    <cellStyle name="Neutralne 2" xfId="2204"/>
    <cellStyle name="Normalny" xfId="0" builtinId="0"/>
    <cellStyle name="Normalny 10" xfId="2205"/>
    <cellStyle name="Normalny 10 2" xfId="2206"/>
    <cellStyle name="Normalny 11" xfId="2207"/>
    <cellStyle name="Normalny 11 2" xfId="2208"/>
    <cellStyle name="Normalny 12" xfId="2209"/>
    <cellStyle name="Normalny 12 2" xfId="2210"/>
    <cellStyle name="Normalny 13" xfId="2211"/>
    <cellStyle name="Normalny 14" xfId="2212"/>
    <cellStyle name="Normalny 14 2" xfId="2213"/>
    <cellStyle name="Normalny 15" xfId="2214"/>
    <cellStyle name="Normalny 15 2" xfId="2215"/>
    <cellStyle name="Normalny 16" xfId="2216"/>
    <cellStyle name="Normalny 16 2" xfId="2217"/>
    <cellStyle name="Normalny 17" xfId="2218"/>
    <cellStyle name="Normalny 17 2" xfId="2219"/>
    <cellStyle name="Normalny 18" xfId="2220"/>
    <cellStyle name="Normalny 18 2" xfId="2221"/>
    <cellStyle name="Normalny 19" xfId="2222"/>
    <cellStyle name="Normalny 19 2" xfId="2223"/>
    <cellStyle name="Normalny 2" xfId="2224"/>
    <cellStyle name="Normalny 2 10" xfId="2225"/>
    <cellStyle name="Normalny 2 11" xfId="2226"/>
    <cellStyle name="Normalny 2 12" xfId="2227"/>
    <cellStyle name="Normalny 2 13" xfId="2228"/>
    <cellStyle name="Normalny 2 14" xfId="2229"/>
    <cellStyle name="Normalny 2 15" xfId="2230"/>
    <cellStyle name="Normalny 2 16" xfId="2231"/>
    <cellStyle name="Normalny 2 17" xfId="2232"/>
    <cellStyle name="Normalny 2 18" xfId="2233"/>
    <cellStyle name="Normalny 2 19" xfId="2234"/>
    <cellStyle name="Normalny 2 2" xfId="2235"/>
    <cellStyle name="Normalny 2 2 10" xfId="2236"/>
    <cellStyle name="Normalny 2 2 10 2" xfId="2237"/>
    <cellStyle name="Normalny 2 2 11" xfId="2238"/>
    <cellStyle name="Normalny 2 2 11 2" xfId="2239"/>
    <cellStyle name="Normalny 2 2 12" xfId="2240"/>
    <cellStyle name="Normalny 2 2 12 2" xfId="2241"/>
    <cellStyle name="Normalny 2 2 13" xfId="2242"/>
    <cellStyle name="Normalny 2 2 13 2" xfId="2243"/>
    <cellStyle name="Normalny 2 2 14" xfId="2244"/>
    <cellStyle name="Normalny 2 2 14 2" xfId="2245"/>
    <cellStyle name="Normalny 2 2 15" xfId="2246"/>
    <cellStyle name="Normalny 2 2 15 2" xfId="2247"/>
    <cellStyle name="Normalny 2 2 16" xfId="2248"/>
    <cellStyle name="Normalny 2 2 16 2" xfId="2249"/>
    <cellStyle name="Normalny 2 2 17" xfId="2250"/>
    <cellStyle name="Normalny 2 2 17 2" xfId="2251"/>
    <cellStyle name="Normalny 2 2 18" xfId="2252"/>
    <cellStyle name="Normalny 2 2 18 2" xfId="2253"/>
    <cellStyle name="Normalny 2 2 19" xfId="2254"/>
    <cellStyle name="Normalny 2 2 19 2" xfId="2255"/>
    <cellStyle name="Normalny 2 2 2" xfId="2256"/>
    <cellStyle name="Normalny 2 2 2 10" xfId="2257"/>
    <cellStyle name="Normalny 2 2 2 2" xfId="2258"/>
    <cellStyle name="Normalny 2 2 2 2 2" xfId="2259"/>
    <cellStyle name="Normalny 2 2 2 2 2 2" xfId="2260"/>
    <cellStyle name="Normalny 2 2 2 2 2 3" xfId="2261"/>
    <cellStyle name="Normalny 2 2 2 2 2 4" xfId="2262"/>
    <cellStyle name="Normalny 2 2 2 2 2 5" xfId="2263"/>
    <cellStyle name="Normalny 2 2 2 2 2 6" xfId="2264"/>
    <cellStyle name="Normalny 2 2 2 2 2 7" xfId="2265"/>
    <cellStyle name="Normalny 2 2 2 2 2 8" xfId="2266"/>
    <cellStyle name="Normalny 2 2 2 2 3" xfId="2267"/>
    <cellStyle name="Normalny 2 2 2 2 4" xfId="2268"/>
    <cellStyle name="Normalny 2 2 2 2 5" xfId="2269"/>
    <cellStyle name="Normalny 2 2 2 2 6" xfId="2270"/>
    <cellStyle name="Normalny 2 2 2 2 7" xfId="2271"/>
    <cellStyle name="Normalny 2 2 2 2 8" xfId="2272"/>
    <cellStyle name="Normalny 2 2 2 3" xfId="2273"/>
    <cellStyle name="Normalny 2 2 2 4" xfId="2274"/>
    <cellStyle name="Normalny 2 2 2 5" xfId="2275"/>
    <cellStyle name="Normalny 2 2 2 6" xfId="2276"/>
    <cellStyle name="Normalny 2 2 2 7" xfId="2277"/>
    <cellStyle name="Normalny 2 2 2 8" xfId="2278"/>
    <cellStyle name="Normalny 2 2 2 9" xfId="2279"/>
    <cellStyle name="Normalny 2 2 20" xfId="2280"/>
    <cellStyle name="Normalny 2 2 20 2" xfId="2281"/>
    <cellStyle name="Normalny 2 2 21" xfId="2282"/>
    <cellStyle name="Normalny 2 2 21 2" xfId="2283"/>
    <cellStyle name="Normalny 2 2 22" xfId="2284"/>
    <cellStyle name="Normalny 2 2 22 2" xfId="2285"/>
    <cellStyle name="Normalny 2 2 23" xfId="2286"/>
    <cellStyle name="Normalny 2 2 23 2" xfId="2287"/>
    <cellStyle name="Normalny 2 2 24" xfId="2288"/>
    <cellStyle name="Normalny 2 2 24 2" xfId="2289"/>
    <cellStyle name="Normalny 2 2 25" xfId="2290"/>
    <cellStyle name="Normalny 2 2 25 2" xfId="2291"/>
    <cellStyle name="Normalny 2 2 26" xfId="2292"/>
    <cellStyle name="Normalny 2 2 26 2" xfId="2293"/>
    <cellStyle name="Normalny 2 2 27" xfId="2294"/>
    <cellStyle name="Normalny 2 2 27 2" xfId="2295"/>
    <cellStyle name="Normalny 2 2 28" xfId="2296"/>
    <cellStyle name="Normalny 2 2 28 2" xfId="2297"/>
    <cellStyle name="Normalny 2 2 29" xfId="2298"/>
    <cellStyle name="Normalny 2 2 29 2" xfId="2299"/>
    <cellStyle name="Normalny 2 2 3" xfId="2300"/>
    <cellStyle name="Normalny 2 2 3 2" xfId="2301"/>
    <cellStyle name="Normalny 2 2 30" xfId="2302"/>
    <cellStyle name="Normalny 2 2 30 2" xfId="2303"/>
    <cellStyle name="Normalny 2 2 31" xfId="2304"/>
    <cellStyle name="Normalny 2 2 31 2" xfId="2305"/>
    <cellStyle name="Normalny 2 2 32" xfId="2306"/>
    <cellStyle name="Normalny 2 2 32 2" xfId="2307"/>
    <cellStyle name="Normalny 2 2 33" xfId="2308"/>
    <cellStyle name="Normalny 2 2 33 2" xfId="2309"/>
    <cellStyle name="Normalny 2 2 34" xfId="2310"/>
    <cellStyle name="Normalny 2 2 34 2" xfId="2311"/>
    <cellStyle name="Normalny 2 2 35" xfId="2312"/>
    <cellStyle name="Normalny 2 2 35 2" xfId="2313"/>
    <cellStyle name="Normalny 2 2 36" xfId="2314"/>
    <cellStyle name="Normalny 2 2 36 2" xfId="2315"/>
    <cellStyle name="Normalny 2 2 37" xfId="2316"/>
    <cellStyle name="Normalny 2 2 37 2" xfId="2317"/>
    <cellStyle name="Normalny 2 2 38" xfId="2318"/>
    <cellStyle name="Normalny 2 2 38 2" xfId="2319"/>
    <cellStyle name="Normalny 2 2 39" xfId="2320"/>
    <cellStyle name="Normalny 2 2 39 2" xfId="2321"/>
    <cellStyle name="Normalny 2 2 4" xfId="2322"/>
    <cellStyle name="Normalny 2 2 4 2" xfId="2323"/>
    <cellStyle name="Normalny 2 2 40" xfId="2324"/>
    <cellStyle name="Normalny 2 2 40 2" xfId="2325"/>
    <cellStyle name="Normalny 2 2 41" xfId="2326"/>
    <cellStyle name="Normalny 2 2 41 2" xfId="2327"/>
    <cellStyle name="Normalny 2 2 42" xfId="2328"/>
    <cellStyle name="Normalny 2 2 42 2" xfId="2329"/>
    <cellStyle name="Normalny 2 2 43" xfId="2330"/>
    <cellStyle name="Normalny 2 2 44" xfId="2331"/>
    <cellStyle name="Normalny 2 2 45" xfId="2332"/>
    <cellStyle name="Normalny 2 2 46" xfId="2333"/>
    <cellStyle name="Normalny 2 2 47" xfId="2334"/>
    <cellStyle name="Normalny 2 2 48" xfId="2335"/>
    <cellStyle name="Normalny 2 2 49" xfId="2336"/>
    <cellStyle name="Normalny 2 2 5" xfId="2337"/>
    <cellStyle name="Normalny 2 2 5 2" xfId="2338"/>
    <cellStyle name="Normalny 2 2 6" xfId="2339"/>
    <cellStyle name="Normalny 2 2 6 2" xfId="2340"/>
    <cellStyle name="Normalny 2 2 7" xfId="2341"/>
    <cellStyle name="Normalny 2 2 7 2" xfId="2342"/>
    <cellStyle name="Normalny 2 2 8" xfId="2343"/>
    <cellStyle name="Normalny 2 2 8 2" xfId="2344"/>
    <cellStyle name="Normalny 2 2 9" xfId="2345"/>
    <cellStyle name="Normalny 2 2 9 2" xfId="2346"/>
    <cellStyle name="Normalny 2 20" xfId="2347"/>
    <cellStyle name="Normalny 2 21" xfId="2348"/>
    <cellStyle name="Normalny 2 22" xfId="2349"/>
    <cellStyle name="Normalny 2 23" xfId="2350"/>
    <cellStyle name="Normalny 2 24" xfId="2351"/>
    <cellStyle name="Normalny 2 25" xfId="2352"/>
    <cellStyle name="Normalny 2 26" xfId="2353"/>
    <cellStyle name="Normalny 2 27" xfId="2354"/>
    <cellStyle name="Normalny 2 28" xfId="2355"/>
    <cellStyle name="Normalny 2 29" xfId="2356"/>
    <cellStyle name="Normalny 2 3" xfId="2357"/>
    <cellStyle name="Normalny 2 3 2" xfId="2358"/>
    <cellStyle name="Normalny 2 3 2 2" xfId="2359"/>
    <cellStyle name="Normalny 2 3 3" xfId="2360"/>
    <cellStyle name="Normalny 2 3 4" xfId="2361"/>
    <cellStyle name="Normalny 2 30" xfId="2362"/>
    <cellStyle name="Normalny 2 31" xfId="2363"/>
    <cellStyle name="Normalny 2 32" xfId="2364"/>
    <cellStyle name="Normalny 2 33" xfId="2365"/>
    <cellStyle name="Normalny 2 34" xfId="2366"/>
    <cellStyle name="Normalny 2 35" xfId="2367"/>
    <cellStyle name="Normalny 2 36" xfId="2368"/>
    <cellStyle name="Normalny 2 37" xfId="2369"/>
    <cellStyle name="Normalny 2 38" xfId="2370"/>
    <cellStyle name="Normalny 2 39" xfId="2371"/>
    <cellStyle name="Normalny 2 4" xfId="2372"/>
    <cellStyle name="Normalny 2 40" xfId="2373"/>
    <cellStyle name="Normalny 2 41" xfId="2374"/>
    <cellStyle name="Normalny 2 42" xfId="2375"/>
    <cellStyle name="Normalny 2 42 2" xfId="2376"/>
    <cellStyle name="Normalny 2 43" xfId="2377"/>
    <cellStyle name="Normalny 2 44" xfId="2378"/>
    <cellStyle name="Normalny 2 44 2" xfId="2379"/>
    <cellStyle name="Normalny 2 44 3" xfId="2380"/>
    <cellStyle name="Normalny 2 44 4" xfId="2381"/>
    <cellStyle name="Normalny 2 44 5" xfId="2382"/>
    <cellStyle name="Normalny 2 44 6" xfId="2383"/>
    <cellStyle name="Normalny 2 44 7" xfId="2384"/>
    <cellStyle name="Normalny 2 45" xfId="2385"/>
    <cellStyle name="Normalny 2 46" xfId="2386"/>
    <cellStyle name="Normalny 2 47" xfId="2387"/>
    <cellStyle name="Normalny 2 48" xfId="2388"/>
    <cellStyle name="Normalny 2 49" xfId="2389"/>
    <cellStyle name="Normalny 2 5" xfId="2390"/>
    <cellStyle name="Normalny 2 50" xfId="2391"/>
    <cellStyle name="Normalny 2 51" xfId="2392"/>
    <cellStyle name="Normalny 2 52" xfId="2393"/>
    <cellStyle name="Normalny 2 53" xfId="2394"/>
    <cellStyle name="Normalny 2 54" xfId="2395"/>
    <cellStyle name="Normalny 2 55" xfId="2396"/>
    <cellStyle name="Normalny 2 56" xfId="2397"/>
    <cellStyle name="Normalny 2 57" xfId="2398"/>
    <cellStyle name="Normalny 2 58" xfId="2399"/>
    <cellStyle name="Normalny 2 59" xfId="2400"/>
    <cellStyle name="Normalny 2 6" xfId="2401"/>
    <cellStyle name="Normalny 2 60" xfId="2402"/>
    <cellStyle name="Normalny 2 61" xfId="2403"/>
    <cellStyle name="Normalny 2 7" xfId="2404"/>
    <cellStyle name="Normalny 2 8" xfId="2405"/>
    <cellStyle name="Normalny 2 9" xfId="2406"/>
    <cellStyle name="Normalny 20" xfId="2407"/>
    <cellStyle name="Normalny 20 2" xfId="2408"/>
    <cellStyle name="Normalny 21" xfId="2409"/>
    <cellStyle name="Normalny 21 2" xfId="2410"/>
    <cellStyle name="Normalny 22" xfId="2411"/>
    <cellStyle name="Normalny 22 2" xfId="2412"/>
    <cellStyle name="Normalny 23" xfId="2413"/>
    <cellStyle name="Normalny 23 2" xfId="2414"/>
    <cellStyle name="Normalny 24" xfId="2415"/>
    <cellStyle name="Normalny 24 2" xfId="2416"/>
    <cellStyle name="Normalny 25" xfId="2417"/>
    <cellStyle name="Normalny 25 2" xfId="2418"/>
    <cellStyle name="Normalny 26" xfId="2419"/>
    <cellStyle name="Normalny 26 2" xfId="2420"/>
    <cellStyle name="Normalny 27" xfId="2421"/>
    <cellStyle name="Normalny 27 2" xfId="2422"/>
    <cellStyle name="Normalny 28" xfId="2423"/>
    <cellStyle name="Normalny 28 2" xfId="2424"/>
    <cellStyle name="Normalny 29" xfId="2425"/>
    <cellStyle name="Normalny 3" xfId="2426"/>
    <cellStyle name="Normalny 3 2" xfId="2427"/>
    <cellStyle name="Normalny 3 3" xfId="2428"/>
    <cellStyle name="Normalny 3 4" xfId="2429"/>
    <cellStyle name="Normalny 30" xfId="2"/>
    <cellStyle name="Normalny 30 2" xfId="2430"/>
    <cellStyle name="Normalny 30 3" xfId="2431"/>
    <cellStyle name="Normalny 30 4" xfId="2432"/>
    <cellStyle name="Normalny 30 5" xfId="2433"/>
    <cellStyle name="Normalny 30 6" xfId="2434"/>
    <cellStyle name="Normalny 30 7" xfId="2435"/>
    <cellStyle name="Normalny 31" xfId="2654"/>
    <cellStyle name="Normalny 32" xfId="2436"/>
    <cellStyle name="Normalny 33" xfId="2437"/>
    <cellStyle name="Normalny 34" xfId="2438"/>
    <cellStyle name="Normalny 36" xfId="2439"/>
    <cellStyle name="Normalny 37" xfId="2440"/>
    <cellStyle name="Normalny 4" xfId="2441"/>
    <cellStyle name="Normalny 4 2" xfId="2442"/>
    <cellStyle name="Normalny 41" xfId="2443"/>
    <cellStyle name="Normalny 42" xfId="2444"/>
    <cellStyle name="Normalny 49" xfId="2445"/>
    <cellStyle name="Normalny 49 2" xfId="2446"/>
    <cellStyle name="Normalny 5" xfId="2447"/>
    <cellStyle name="Normalny 5 2" xfId="2448"/>
    <cellStyle name="Normalny 6" xfId="2449"/>
    <cellStyle name="Normalny 6 2" xfId="2450"/>
    <cellStyle name="Normalny 7" xfId="2451"/>
    <cellStyle name="Normalny 7 2" xfId="2452"/>
    <cellStyle name="Normalny 8" xfId="2453"/>
    <cellStyle name="Normalny 8 2" xfId="2454"/>
    <cellStyle name="Normalny 9" xfId="2455"/>
    <cellStyle name="Normalny 9 2" xfId="2456"/>
    <cellStyle name="Obliczenia 2" xfId="2457"/>
    <cellStyle name="Suma 2" xfId="2458"/>
    <cellStyle name="Tekst objaśnienia 2" xfId="2459"/>
    <cellStyle name="Tekst ostrzeżenia 2" xfId="2460"/>
    <cellStyle name="Tytuł" xfId="1" builtinId="15" customBuiltin="1"/>
    <cellStyle name="Uwaga 10" xfId="2461"/>
    <cellStyle name="Uwaga 10 2" xfId="2462"/>
    <cellStyle name="Uwaga 11" xfId="2463"/>
    <cellStyle name="Uwaga 11 2" xfId="2464"/>
    <cellStyle name="Uwaga 12" xfId="2465"/>
    <cellStyle name="Uwaga 12 2" xfId="2466"/>
    <cellStyle name="Uwaga 13" xfId="2467"/>
    <cellStyle name="Uwaga 13 2" xfId="2468"/>
    <cellStyle name="Uwaga 14" xfId="2469"/>
    <cellStyle name="Uwaga 14 2" xfId="2470"/>
    <cellStyle name="Uwaga 15" xfId="2471"/>
    <cellStyle name="Uwaga 15 2" xfId="2472"/>
    <cellStyle name="Uwaga 16" xfId="2473"/>
    <cellStyle name="Uwaga 16 2" xfId="2474"/>
    <cellStyle name="Uwaga 17" xfId="2475"/>
    <cellStyle name="Uwaga 17 2" xfId="2476"/>
    <cellStyle name="Uwaga 18" xfId="2477"/>
    <cellStyle name="Uwaga 18 2" xfId="2478"/>
    <cellStyle name="Uwaga 19" xfId="2479"/>
    <cellStyle name="Uwaga 19 2" xfId="2480"/>
    <cellStyle name="Uwaga 2" xfId="2481"/>
    <cellStyle name="Uwaga 2 10" xfId="2482"/>
    <cellStyle name="Uwaga 2 10 2" xfId="2483"/>
    <cellStyle name="Uwaga 2 11" xfId="2484"/>
    <cellStyle name="Uwaga 2 11 2" xfId="2485"/>
    <cellStyle name="Uwaga 2 12" xfId="2486"/>
    <cellStyle name="Uwaga 2 12 2" xfId="2487"/>
    <cellStyle name="Uwaga 2 13" xfId="2488"/>
    <cellStyle name="Uwaga 2 13 2" xfId="2489"/>
    <cellStyle name="Uwaga 2 14" xfId="2490"/>
    <cellStyle name="Uwaga 2 14 2" xfId="2491"/>
    <cellStyle name="Uwaga 2 15" xfId="2492"/>
    <cellStyle name="Uwaga 2 15 2" xfId="2493"/>
    <cellStyle name="Uwaga 2 16" xfId="2494"/>
    <cellStyle name="Uwaga 2 16 2" xfId="2495"/>
    <cellStyle name="Uwaga 2 17" xfId="2496"/>
    <cellStyle name="Uwaga 2 17 2" xfId="2497"/>
    <cellStyle name="Uwaga 2 18" xfId="2498"/>
    <cellStyle name="Uwaga 2 18 2" xfId="2499"/>
    <cellStyle name="Uwaga 2 19" xfId="2500"/>
    <cellStyle name="Uwaga 2 19 2" xfId="2501"/>
    <cellStyle name="Uwaga 2 2" xfId="2502"/>
    <cellStyle name="Uwaga 2 2 2" xfId="2503"/>
    <cellStyle name="Uwaga 2 20" xfId="2504"/>
    <cellStyle name="Uwaga 2 20 2" xfId="2505"/>
    <cellStyle name="Uwaga 2 21" xfId="2506"/>
    <cellStyle name="Uwaga 2 21 2" xfId="2507"/>
    <cellStyle name="Uwaga 2 22" xfId="2508"/>
    <cellStyle name="Uwaga 2 22 2" xfId="2509"/>
    <cellStyle name="Uwaga 2 23" xfId="2510"/>
    <cellStyle name="Uwaga 2 23 2" xfId="2511"/>
    <cellStyle name="Uwaga 2 24" xfId="2512"/>
    <cellStyle name="Uwaga 2 24 2" xfId="2513"/>
    <cellStyle name="Uwaga 2 25" xfId="2514"/>
    <cellStyle name="Uwaga 2 25 2" xfId="2515"/>
    <cellStyle name="Uwaga 2 26" xfId="2516"/>
    <cellStyle name="Uwaga 2 26 2" xfId="2517"/>
    <cellStyle name="Uwaga 2 27" xfId="2518"/>
    <cellStyle name="Uwaga 2 27 2" xfId="2519"/>
    <cellStyle name="Uwaga 2 28" xfId="2520"/>
    <cellStyle name="Uwaga 2 28 2" xfId="2521"/>
    <cellStyle name="Uwaga 2 29" xfId="2522"/>
    <cellStyle name="Uwaga 2 29 2" xfId="2523"/>
    <cellStyle name="Uwaga 2 3" xfId="2524"/>
    <cellStyle name="Uwaga 2 3 2" xfId="2525"/>
    <cellStyle name="Uwaga 2 30" xfId="2526"/>
    <cellStyle name="Uwaga 2 30 2" xfId="2527"/>
    <cellStyle name="Uwaga 2 31" xfId="2528"/>
    <cellStyle name="Uwaga 2 31 2" xfId="2529"/>
    <cellStyle name="Uwaga 2 32" xfId="2530"/>
    <cellStyle name="Uwaga 2 32 2" xfId="2531"/>
    <cellStyle name="Uwaga 2 33" xfId="2532"/>
    <cellStyle name="Uwaga 2 33 2" xfId="2533"/>
    <cellStyle name="Uwaga 2 34" xfId="2534"/>
    <cellStyle name="Uwaga 2 34 2" xfId="2535"/>
    <cellStyle name="Uwaga 2 35" xfId="2536"/>
    <cellStyle name="Uwaga 2 35 2" xfId="2537"/>
    <cellStyle name="Uwaga 2 36" xfId="2538"/>
    <cellStyle name="Uwaga 2 36 2" xfId="2539"/>
    <cellStyle name="Uwaga 2 37" xfId="2540"/>
    <cellStyle name="Uwaga 2 37 2" xfId="2541"/>
    <cellStyle name="Uwaga 2 38" xfId="2542"/>
    <cellStyle name="Uwaga 2 38 2" xfId="2543"/>
    <cellStyle name="Uwaga 2 39" xfId="2544"/>
    <cellStyle name="Uwaga 2 39 2" xfId="2545"/>
    <cellStyle name="Uwaga 2 4" xfId="2546"/>
    <cellStyle name="Uwaga 2 4 2" xfId="2547"/>
    <cellStyle name="Uwaga 2 40" xfId="2548"/>
    <cellStyle name="Uwaga 2 40 2" xfId="2549"/>
    <cellStyle name="Uwaga 2 41" xfId="2550"/>
    <cellStyle name="Uwaga 2 41 2" xfId="2551"/>
    <cellStyle name="Uwaga 2 42" xfId="2552"/>
    <cellStyle name="Uwaga 2 5" xfId="2553"/>
    <cellStyle name="Uwaga 2 5 2" xfId="2554"/>
    <cellStyle name="Uwaga 2 6" xfId="2555"/>
    <cellStyle name="Uwaga 2 6 2" xfId="2556"/>
    <cellStyle name="Uwaga 2 7" xfId="2557"/>
    <cellStyle name="Uwaga 2 7 2" xfId="2558"/>
    <cellStyle name="Uwaga 2 8" xfId="2559"/>
    <cellStyle name="Uwaga 2 8 2" xfId="2560"/>
    <cellStyle name="Uwaga 2 9" xfId="2561"/>
    <cellStyle name="Uwaga 2 9 2" xfId="2562"/>
    <cellStyle name="Uwaga 20" xfId="2563"/>
    <cellStyle name="Uwaga 20 2" xfId="2564"/>
    <cellStyle name="Uwaga 21" xfId="2565"/>
    <cellStyle name="Uwaga 21 2" xfId="2566"/>
    <cellStyle name="Uwaga 22" xfId="2567"/>
    <cellStyle name="Uwaga 22 2" xfId="2568"/>
    <cellStyle name="Uwaga 23" xfId="2569"/>
    <cellStyle name="Uwaga 23 2" xfId="2570"/>
    <cellStyle name="Uwaga 24" xfId="2571"/>
    <cellStyle name="Uwaga 24 2" xfId="2572"/>
    <cellStyle name="Uwaga 25" xfId="2573"/>
    <cellStyle name="Uwaga 25 2" xfId="2574"/>
    <cellStyle name="Uwaga 26" xfId="2575"/>
    <cellStyle name="Uwaga 26 2" xfId="2576"/>
    <cellStyle name="Uwaga 27" xfId="2577"/>
    <cellStyle name="Uwaga 27 2" xfId="2578"/>
    <cellStyle name="Uwaga 28" xfId="2579"/>
    <cellStyle name="Uwaga 28 2" xfId="2580"/>
    <cellStyle name="Uwaga 29" xfId="2581"/>
    <cellStyle name="Uwaga 29 2" xfId="2582"/>
    <cellStyle name="Uwaga 3" xfId="2583"/>
    <cellStyle name="Uwaga 3 2" xfId="2584"/>
    <cellStyle name="Uwaga 30" xfId="2585"/>
    <cellStyle name="Uwaga 30 2" xfId="2586"/>
    <cellStyle name="Uwaga 31" xfId="2587"/>
    <cellStyle name="Uwaga 31 2" xfId="2588"/>
    <cellStyle name="Uwaga 32" xfId="2589"/>
    <cellStyle name="Uwaga 32 2" xfId="2590"/>
    <cellStyle name="Uwaga 33" xfId="2591"/>
    <cellStyle name="Uwaga 33 2" xfId="2592"/>
    <cellStyle name="Uwaga 34" xfId="2593"/>
    <cellStyle name="Uwaga 34 2" xfId="2594"/>
    <cellStyle name="Uwaga 35" xfId="2595"/>
    <cellStyle name="Uwaga 35 2" xfId="2596"/>
    <cellStyle name="Uwaga 36" xfId="2597"/>
    <cellStyle name="Uwaga 36 2" xfId="2598"/>
    <cellStyle name="Uwaga 37" xfId="2599"/>
    <cellStyle name="Uwaga 37 2" xfId="2600"/>
    <cellStyle name="Uwaga 38" xfId="2601"/>
    <cellStyle name="Uwaga 38 2" xfId="2602"/>
    <cellStyle name="Uwaga 39" xfId="2603"/>
    <cellStyle name="Uwaga 39 2" xfId="2604"/>
    <cellStyle name="Uwaga 4" xfId="2605"/>
    <cellStyle name="Uwaga 4 2" xfId="2606"/>
    <cellStyle name="Uwaga 40" xfId="2607"/>
    <cellStyle name="Uwaga 40 2" xfId="2608"/>
    <cellStyle name="Uwaga 41" xfId="2609"/>
    <cellStyle name="Uwaga 41 2" xfId="2610"/>
    <cellStyle name="Uwaga 42" xfId="2611"/>
    <cellStyle name="Uwaga 42 2" xfId="2612"/>
    <cellStyle name="Uwaga 43" xfId="2613"/>
    <cellStyle name="Uwaga 43 2" xfId="2614"/>
    <cellStyle name="Uwaga 44" xfId="2615"/>
    <cellStyle name="Uwaga 44 2" xfId="2616"/>
    <cellStyle name="Uwaga 45" xfId="2617"/>
    <cellStyle name="Uwaga 45 2" xfId="2618"/>
    <cellStyle name="Uwaga 46" xfId="2619"/>
    <cellStyle name="Uwaga 46 2" xfId="2620"/>
    <cellStyle name="Uwaga 47" xfId="2621"/>
    <cellStyle name="Uwaga 47 2" xfId="2622"/>
    <cellStyle name="Uwaga 48" xfId="2623"/>
    <cellStyle name="Uwaga 48 2" xfId="2624"/>
    <cellStyle name="Uwaga 49" xfId="2625"/>
    <cellStyle name="Uwaga 49 2" xfId="2626"/>
    <cellStyle name="Uwaga 5" xfId="2627"/>
    <cellStyle name="Uwaga 5 2" xfId="2628"/>
    <cellStyle name="Uwaga 50" xfId="2629"/>
    <cellStyle name="Uwaga 50 2" xfId="2630"/>
    <cellStyle name="Uwaga 51" xfId="2631"/>
    <cellStyle name="Uwaga 52" xfId="2632"/>
    <cellStyle name="Uwaga 53" xfId="2633"/>
    <cellStyle name="Uwaga 54" xfId="2634"/>
    <cellStyle name="Uwaga 55" xfId="2635"/>
    <cellStyle name="Uwaga 56" xfId="2636"/>
    <cellStyle name="Uwaga 57" xfId="2637"/>
    <cellStyle name="Uwaga 58" xfId="2638"/>
    <cellStyle name="Uwaga 59" xfId="2639"/>
    <cellStyle name="Uwaga 6" xfId="2640"/>
    <cellStyle name="Uwaga 6 2" xfId="2641"/>
    <cellStyle name="Uwaga 60" xfId="2642"/>
    <cellStyle name="Uwaga 61" xfId="2643"/>
    <cellStyle name="Uwaga 62" xfId="2644"/>
    <cellStyle name="Uwaga 63" xfId="2645"/>
    <cellStyle name="Uwaga 64" xfId="2646"/>
    <cellStyle name="Uwaga 7" xfId="2647"/>
    <cellStyle name="Uwaga 7 2" xfId="2648"/>
    <cellStyle name="Uwaga 8" xfId="2649"/>
    <cellStyle name="Uwaga 8 2" xfId="2650"/>
    <cellStyle name="Uwaga 9" xfId="2651"/>
    <cellStyle name="Uwaga 9 2" xfId="2652"/>
    <cellStyle name="Złe 2" xfId="26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90487</xdr:rowOff>
    </xdr:from>
    <xdr:to>
      <xdr:col>5</xdr:col>
      <xdr:colOff>722313</xdr:colOff>
      <xdr:row>0</xdr:row>
      <xdr:rowOff>1395412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90487"/>
          <a:ext cx="7453313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20" zoomScaleNormal="120" workbookViewId="0">
      <selection activeCell="C10" sqref="C10"/>
    </sheetView>
  </sheetViews>
  <sheetFormatPr defaultColWidth="9.140625" defaultRowHeight="12.75"/>
  <cols>
    <col min="1" max="1" width="7.28515625" style="1" customWidth="1"/>
    <col min="2" max="2" width="19.7109375" style="1" customWidth="1"/>
    <col min="3" max="3" width="24.140625" style="1" customWidth="1"/>
    <col min="4" max="4" width="36.28515625" style="1" customWidth="1"/>
    <col min="5" max="5" width="21.7109375" style="1" customWidth="1"/>
    <col min="6" max="6" width="20.42578125" style="1" customWidth="1"/>
    <col min="7" max="16384" width="9.140625" style="1"/>
  </cols>
  <sheetData>
    <row r="1" spans="1:6" ht="116.25" customHeight="1">
      <c r="A1" s="15"/>
      <c r="B1" s="15"/>
      <c r="C1" s="15"/>
      <c r="D1" s="15"/>
      <c r="E1" s="15"/>
      <c r="F1" s="15"/>
    </row>
    <row r="2" spans="1:6" ht="87.75" customHeight="1">
      <c r="A2" s="14" t="s">
        <v>32</v>
      </c>
      <c r="B2" s="14"/>
      <c r="C2" s="14"/>
      <c r="D2" s="14"/>
      <c r="E2" s="14"/>
      <c r="F2" s="14"/>
    </row>
    <row r="3" spans="1:6" s="3" customFormat="1" ht="35.25" customHeight="1">
      <c r="A3" s="4" t="s">
        <v>0</v>
      </c>
      <c r="B3" s="5" t="s">
        <v>1</v>
      </c>
      <c r="C3" s="4" t="s">
        <v>2</v>
      </c>
      <c r="D3" s="4" t="s">
        <v>3</v>
      </c>
      <c r="E3" s="6" t="s">
        <v>4</v>
      </c>
      <c r="F3" s="6" t="s">
        <v>5</v>
      </c>
    </row>
    <row r="4" spans="1:6" s="3" customFormat="1" ht="75">
      <c r="A4" s="4">
        <v>1</v>
      </c>
      <c r="B4" s="7" t="s">
        <v>7</v>
      </c>
      <c r="C4" s="8" t="s">
        <v>16</v>
      </c>
      <c r="D4" s="13" t="s">
        <v>23</v>
      </c>
      <c r="E4" s="9">
        <v>100000</v>
      </c>
      <c r="F4" s="9">
        <v>80000</v>
      </c>
    </row>
    <row r="5" spans="1:6" s="3" customFormat="1" ht="49.5" customHeight="1">
      <c r="A5" s="4">
        <v>2</v>
      </c>
      <c r="B5" s="7" t="s">
        <v>8</v>
      </c>
      <c r="C5" s="8" t="s">
        <v>33</v>
      </c>
      <c r="D5" s="13" t="s">
        <v>24</v>
      </c>
      <c r="E5" s="9">
        <v>9625980</v>
      </c>
      <c r="F5" s="9">
        <v>6652100</v>
      </c>
    </row>
    <row r="6" spans="1:6" s="3" customFormat="1" ht="64.5" customHeight="1">
      <c r="A6" s="4">
        <v>3</v>
      </c>
      <c r="B6" s="7" t="s">
        <v>9</v>
      </c>
      <c r="C6" s="8" t="s">
        <v>17</v>
      </c>
      <c r="D6" s="13" t="s">
        <v>25</v>
      </c>
      <c r="E6" s="9">
        <v>9625980</v>
      </c>
      <c r="F6" s="9">
        <v>6652100</v>
      </c>
    </row>
    <row r="7" spans="1:6" s="3" customFormat="1" ht="51" customHeight="1">
      <c r="A7" s="4">
        <v>4</v>
      </c>
      <c r="B7" s="7" t="s">
        <v>10</v>
      </c>
      <c r="C7" s="8" t="s">
        <v>18</v>
      </c>
      <c r="D7" s="13" t="s">
        <v>26</v>
      </c>
      <c r="E7" s="9">
        <v>3469597.92</v>
      </c>
      <c r="F7" s="9">
        <v>2059757.74</v>
      </c>
    </row>
    <row r="8" spans="1:6" s="3" customFormat="1" ht="49.5" customHeight="1">
      <c r="A8" s="4">
        <v>5</v>
      </c>
      <c r="B8" s="7" t="s">
        <v>11</v>
      </c>
      <c r="C8" s="8" t="s">
        <v>19</v>
      </c>
      <c r="D8" s="13" t="s">
        <v>27</v>
      </c>
      <c r="E8" s="9">
        <v>8071023.7599999998</v>
      </c>
      <c r="F8" s="9">
        <v>5598994.0599999996</v>
      </c>
    </row>
    <row r="9" spans="1:6" s="3" customFormat="1" ht="60">
      <c r="A9" s="4">
        <v>6</v>
      </c>
      <c r="B9" s="7" t="s">
        <v>12</v>
      </c>
      <c r="C9" s="8" t="s">
        <v>20</v>
      </c>
      <c r="D9" s="13" t="s">
        <v>28</v>
      </c>
      <c r="E9" s="9">
        <v>3880000</v>
      </c>
      <c r="F9" s="9">
        <v>3298000</v>
      </c>
    </row>
    <row r="10" spans="1:6" s="3" customFormat="1" ht="62.25" customHeight="1">
      <c r="A10" s="4">
        <v>7</v>
      </c>
      <c r="B10" s="7" t="s">
        <v>13</v>
      </c>
      <c r="C10" s="8" t="s">
        <v>34</v>
      </c>
      <c r="D10" s="13" t="s">
        <v>29</v>
      </c>
      <c r="E10" s="9">
        <v>8890057.6799999997</v>
      </c>
      <c r="F10" s="9">
        <v>6172373.5999999996</v>
      </c>
    </row>
    <row r="11" spans="1:6" s="3" customFormat="1" ht="123.75" customHeight="1">
      <c r="A11" s="4">
        <v>8</v>
      </c>
      <c r="B11" s="7" t="s">
        <v>14</v>
      </c>
      <c r="C11" s="8" t="s">
        <v>21</v>
      </c>
      <c r="D11" s="13" t="s">
        <v>30</v>
      </c>
      <c r="E11" s="9">
        <v>1041655.38</v>
      </c>
      <c r="F11" s="9">
        <v>885407.07</v>
      </c>
    </row>
    <row r="12" spans="1:6" s="3" customFormat="1" ht="45">
      <c r="A12" s="4">
        <v>9</v>
      </c>
      <c r="B12" s="7" t="s">
        <v>15</v>
      </c>
      <c r="C12" s="8" t="s">
        <v>22</v>
      </c>
      <c r="D12" s="13" t="s">
        <v>31</v>
      </c>
      <c r="E12" s="9">
        <v>5736075.21</v>
      </c>
      <c r="F12" s="9">
        <v>3976590.38</v>
      </c>
    </row>
    <row r="13" spans="1:6" ht="30.75" customHeight="1">
      <c r="A13" s="10"/>
      <c r="B13" s="10"/>
      <c r="C13" s="10"/>
      <c r="D13" s="11" t="s">
        <v>6</v>
      </c>
      <c r="E13" s="12">
        <f>SUM(E4:E12)</f>
        <v>50440369.950000003</v>
      </c>
      <c r="F13" s="12">
        <f>SUM(F4:F12)</f>
        <v>35375322.850000001</v>
      </c>
    </row>
    <row r="14" spans="1:6">
      <c r="E14" s="2"/>
      <c r="F14" s="2"/>
    </row>
  </sheetData>
  <autoFilter ref="A3:F13">
    <sortState ref="A4:F119">
      <sortCondition ref="B3:B119"/>
    </sortState>
  </autoFilter>
  <mergeCells count="2">
    <mergeCell ref="A2:F2"/>
    <mergeCell ref="A1:F1"/>
  </mergeCells>
  <printOptions horizontalCentered="1"/>
  <pageMargins left="0.70866141732283472" right="0.70866141732283472" top="0.35433070866141736" bottom="0.74803149606299213" header="0.31496062992125984" footer="0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Gibała</dc:creator>
  <cp:lastModifiedBy>Agnieszka Porębska</cp:lastModifiedBy>
  <cp:lastPrinted>2020-01-24T09:35:47Z</cp:lastPrinted>
  <dcterms:created xsi:type="dcterms:W3CDTF">2016-02-15T12:55:42Z</dcterms:created>
  <dcterms:modified xsi:type="dcterms:W3CDTF">2020-01-24T09:40:20Z</dcterms:modified>
</cp:coreProperties>
</file>